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higaku01\Desktop\"/>
    </mc:Choice>
  </mc:AlternateContent>
  <bookViews>
    <workbookView xWindow="-120" yWindow="-120" windowWidth="20730" windowHeight="11160"/>
  </bookViews>
  <sheets>
    <sheet name="R6" sheetId="12" r:id="rId1"/>
  </sheets>
  <definedNames>
    <definedName name="_xlnm.Print_Area" localSheetId="0">'R6'!$A$1:$J$57</definedName>
  </definedNames>
  <calcPr calcId="152511"/>
</workbook>
</file>

<file path=xl/sharedStrings.xml><?xml version="1.0" encoding="utf-8"?>
<sst xmlns="http://schemas.openxmlformats.org/spreadsheetml/2006/main" count="408" uniqueCount="318">
  <si>
    <t>性別</t>
  </si>
  <si>
    <t>郵便番号</t>
  </si>
  <si>
    <t>東駿学園</t>
  </si>
  <si>
    <t>御殿場西高等学校</t>
  </si>
  <si>
    <t>普</t>
  </si>
  <si>
    <t>共</t>
  </si>
  <si>
    <t>412-0041</t>
  </si>
  <si>
    <t>0550-89-2466</t>
  </si>
  <si>
    <t>聖心女子学院</t>
  </si>
  <si>
    <t>女</t>
  </si>
  <si>
    <t>410-1126</t>
  </si>
  <si>
    <t>055-992-0213</t>
  </si>
  <si>
    <t>三島学園</t>
  </si>
  <si>
    <t>411-0944</t>
  </si>
  <si>
    <t>055-975-0080</t>
  </si>
  <si>
    <t>日本大学</t>
  </si>
  <si>
    <t>日本大学三島中学･高等学校</t>
  </si>
  <si>
    <t>411-0033</t>
  </si>
  <si>
    <t>055-988-3500</t>
  </si>
  <si>
    <t>沼津精華学園</t>
  </si>
  <si>
    <t>沼津中央高等学校</t>
  </si>
  <si>
    <t>410-0033</t>
  </si>
  <si>
    <t>055-921-0346</t>
  </si>
  <si>
    <t>沼津学園</t>
  </si>
  <si>
    <t>飛龍高等学校</t>
  </si>
  <si>
    <t>普･自工</t>
  </si>
  <si>
    <t>410-0013</t>
  </si>
  <si>
    <t>055-921-7942</t>
  </si>
  <si>
    <t>桐陽高等学校</t>
  </si>
  <si>
    <t>410-0055</t>
  </si>
  <si>
    <t>055-921-0096</t>
  </si>
  <si>
    <t>加藤学園</t>
  </si>
  <si>
    <t>加藤学園高等学校</t>
  </si>
  <si>
    <t>410-0022</t>
  </si>
  <si>
    <t>055-921-0347</t>
  </si>
  <si>
    <t>加藤学園暁秀初等学校</t>
  </si>
  <si>
    <t>―</t>
  </si>
  <si>
    <t>055-922-0720</t>
  </si>
  <si>
    <t>加藤学園暁秀中学・高等学校</t>
  </si>
  <si>
    <t>410-0011</t>
  </si>
  <si>
    <t>055-924-1900</t>
  </si>
  <si>
    <t>誠恵学院</t>
  </si>
  <si>
    <t>誠恵高等学校</t>
  </si>
  <si>
    <t>055-921-5088</t>
  </si>
  <si>
    <t>静岡理工科大学</t>
  </si>
  <si>
    <t>普･英数</t>
  </si>
  <si>
    <t>0544-24-4811</t>
  </si>
  <si>
    <t>富士学園</t>
  </si>
  <si>
    <t>416-8555</t>
  </si>
  <si>
    <t>0545-61-0250</t>
  </si>
  <si>
    <t>清水国際学園</t>
  </si>
  <si>
    <t>清水国際高等学校</t>
  </si>
  <si>
    <t>424-0809</t>
  </si>
  <si>
    <t>054-366-4155</t>
  </si>
  <si>
    <t>星美学園</t>
  </si>
  <si>
    <t>静岡サレジオ小学校</t>
  </si>
  <si>
    <t>424-8624</t>
  </si>
  <si>
    <t>054-345-9321</t>
  </si>
  <si>
    <t>054-345-2296</t>
  </si>
  <si>
    <t>東海大学</t>
  </si>
  <si>
    <t>424-8611</t>
  </si>
  <si>
    <t>054-334-2408</t>
  </si>
  <si>
    <t>静岡精華学園</t>
  </si>
  <si>
    <t>420-0839</t>
  </si>
  <si>
    <t>054-254-7334</t>
  </si>
  <si>
    <t>静岡英和女学院中学･高等学校</t>
  </si>
  <si>
    <t>420-0866</t>
  </si>
  <si>
    <t>054-254-7401</t>
  </si>
  <si>
    <t>長嶋学園</t>
  </si>
  <si>
    <t>城南静岡中学･高等学校</t>
  </si>
  <si>
    <t>422-8074</t>
  </si>
  <si>
    <t>054-285-6156</t>
  </si>
  <si>
    <t>静岡和洋学園</t>
  </si>
  <si>
    <t>静岡女子高等学校</t>
  </si>
  <si>
    <t>422-8076</t>
  </si>
  <si>
    <t>054-285-2274</t>
  </si>
  <si>
    <t>静岡雙葉学園</t>
  </si>
  <si>
    <t>静岡雙葉中学･高等学校</t>
  </si>
  <si>
    <t>420-8628</t>
  </si>
  <si>
    <t>054-255-0305</t>
  </si>
  <si>
    <t>420-8588</t>
  </si>
  <si>
    <t>054-245-5401</t>
  </si>
  <si>
    <t>420-0911</t>
  </si>
  <si>
    <t>054-261-2256</t>
  </si>
  <si>
    <t>054-263-1080</t>
  </si>
  <si>
    <t>理数･国際･普</t>
  </si>
  <si>
    <t>静岡学園中学･高等学校</t>
  </si>
  <si>
    <t>静岡聖光学院</t>
  </si>
  <si>
    <t>静岡聖光学院中学･高等学校</t>
  </si>
  <si>
    <t>男</t>
  </si>
  <si>
    <t>422-8021</t>
  </si>
  <si>
    <t>054-285-9136</t>
  </si>
  <si>
    <t>松薫学園</t>
  </si>
  <si>
    <t>焼津高等学校</t>
  </si>
  <si>
    <t>総合</t>
  </si>
  <si>
    <t>425-0021</t>
  </si>
  <si>
    <t>054-628-7235</t>
  </si>
  <si>
    <t>相川学園</t>
  </si>
  <si>
    <t>静清高等学校</t>
  </si>
  <si>
    <t>426-0007</t>
  </si>
  <si>
    <t>054-641-6693</t>
  </si>
  <si>
    <t>藤枝学園</t>
  </si>
  <si>
    <t>藤枝順心中学･高等学校</t>
  </si>
  <si>
    <t>戸田雪子</t>
  </si>
  <si>
    <t>426-0067</t>
  </si>
  <si>
    <t>054-635-1311</t>
  </si>
  <si>
    <t>藤枝明誠中学･高等学校</t>
  </si>
  <si>
    <t>426-0051</t>
  </si>
  <si>
    <t>054-635-8155</t>
  </si>
  <si>
    <t>島田学園</t>
  </si>
  <si>
    <t>島田樟誠高等学校</t>
  </si>
  <si>
    <t>427-0034</t>
  </si>
  <si>
    <t>0547-37-3116</t>
  </si>
  <si>
    <t>普･美デ</t>
  </si>
  <si>
    <t>439-0019</t>
  </si>
  <si>
    <t>0537-35-3171</t>
  </si>
  <si>
    <t>437-1506</t>
  </si>
  <si>
    <t>0537-73-5141</t>
  </si>
  <si>
    <t>磐田東学園</t>
  </si>
  <si>
    <t>磐田東中学･高等学校</t>
  </si>
  <si>
    <t>英数･普</t>
  </si>
  <si>
    <t>438-0086</t>
  </si>
  <si>
    <t>0538-32-6118</t>
  </si>
  <si>
    <t>興誠学園</t>
  </si>
  <si>
    <t>430-0907</t>
  </si>
  <si>
    <t>053-471-4136</t>
  </si>
  <si>
    <t>芥田学園</t>
  </si>
  <si>
    <t>430-0851</t>
  </si>
  <si>
    <t>053-461-7356</t>
  </si>
  <si>
    <t>誠心学園</t>
  </si>
  <si>
    <t>430-0947</t>
  </si>
  <si>
    <t>053-456-7111</t>
  </si>
  <si>
    <t>信愛学園</t>
  </si>
  <si>
    <t>430-0905</t>
  </si>
  <si>
    <t>053-471-5336</t>
  </si>
  <si>
    <t>静岡県西遠女子学園</t>
  </si>
  <si>
    <t>静岡県西遠女子学園中学・高等学校</t>
  </si>
  <si>
    <t>430-0807</t>
  </si>
  <si>
    <t>053-461-0374</t>
  </si>
  <si>
    <t>432-8018</t>
  </si>
  <si>
    <t>053-454-5376</t>
  </si>
  <si>
    <t>浜松日体中学･高等学校</t>
  </si>
  <si>
    <t>431-3125</t>
  </si>
  <si>
    <t>053-434-0632</t>
  </si>
  <si>
    <t>聖隷学園</t>
  </si>
  <si>
    <t>433-8558</t>
  </si>
  <si>
    <t>053-436-5313</t>
  </si>
  <si>
    <t>中野学園</t>
  </si>
  <si>
    <t>431-1115</t>
  </si>
  <si>
    <t>053-486-3011</t>
  </si>
  <si>
    <t>清徳学園</t>
  </si>
  <si>
    <t>浜松啓陽高等学校</t>
  </si>
  <si>
    <t>青嶋甲子雄</t>
  </si>
  <si>
    <t>433-8101</t>
  </si>
  <si>
    <t>053-420-0431</t>
  </si>
  <si>
    <t>裾野市桃園198</t>
  </si>
  <si>
    <t>駿東郡長泉町竹原354</t>
  </si>
  <si>
    <t>三島市文教町2丁目31-145</t>
  </si>
  <si>
    <t>沼津市杉崎町11-20</t>
  </si>
  <si>
    <t>沼津市東熊堂491</t>
  </si>
  <si>
    <t>沼津市高島本町8-52</t>
  </si>
  <si>
    <t>沼津市大岡自由ケ丘1979</t>
  </si>
  <si>
    <t>沼津市沼北町2丁目9-12</t>
  </si>
  <si>
    <t>富士宮市星山1068</t>
  </si>
  <si>
    <t>富士市平垣町1-1</t>
  </si>
  <si>
    <t>静岡市清水区天神1丁目4-1</t>
  </si>
  <si>
    <t>静岡市清水区折戸3丁目20-1</t>
  </si>
  <si>
    <t>中学054-334-1851</t>
  </si>
  <si>
    <t>高校054-334-0726</t>
  </si>
  <si>
    <t>静岡市葵区鷹匠2丁目4-18</t>
  </si>
  <si>
    <t>静岡市葵区西草深町8-1</t>
  </si>
  <si>
    <t>静岡市駿河区南八幡町1-1</t>
  </si>
  <si>
    <t>静岡市駿河区八幡3丁目6-1</t>
  </si>
  <si>
    <t>静岡市葵区追手町10-71</t>
  </si>
  <si>
    <t>静岡市葵区水落町1-30</t>
  </si>
  <si>
    <t>静岡市葵区瀬名2丁目1-1</t>
  </si>
  <si>
    <t>静岡市葵区瀬名1丁目22-1</t>
  </si>
  <si>
    <t>静岡市葵区瀬名5丁目14-1</t>
  </si>
  <si>
    <t>中学054-267-6151</t>
  </si>
  <si>
    <t>高校054-261-5801</t>
  </si>
  <si>
    <t>静岡市駿河区小鹿1440</t>
  </si>
  <si>
    <t>焼津市中港1丁目1-8</t>
  </si>
  <si>
    <t>藤枝市潮87</t>
  </si>
  <si>
    <t>藤枝市前島2丁目3-1</t>
  </si>
  <si>
    <t>藤枝市大洲2丁目2-1</t>
  </si>
  <si>
    <t>島田市伊太2075-1</t>
  </si>
  <si>
    <t>菊川市半済1550</t>
  </si>
  <si>
    <t>菊川市河東5442-5</t>
  </si>
  <si>
    <t>磐田市見付180-5</t>
  </si>
  <si>
    <t>不二聖心女子学院中学・高等学校</t>
    <phoneticPr fontId="1"/>
  </si>
  <si>
    <t>新静岡学園</t>
    <rPh sb="0" eb="1">
      <t>シン</t>
    </rPh>
    <phoneticPr fontId="1"/>
  </si>
  <si>
    <t>420-0833</t>
    <phoneticPr fontId="1"/>
  </si>
  <si>
    <t>静岡市葵区東鷹匠町25</t>
    <rPh sb="3" eb="4">
      <t>アオイ</t>
    </rPh>
    <rPh sb="5" eb="6">
      <t>ヒガシ</t>
    </rPh>
    <rPh sb="6" eb="8">
      <t>タカジョウ</t>
    </rPh>
    <rPh sb="8" eb="9">
      <t>マチ</t>
    </rPh>
    <phoneticPr fontId="1"/>
  </si>
  <si>
    <t>054-200-0191</t>
    <phoneticPr fontId="1"/>
  </si>
  <si>
    <t>倉橋学園</t>
    <rPh sb="0" eb="2">
      <t>クラハシ</t>
    </rPh>
    <rPh sb="2" eb="4">
      <t>ガクエン</t>
    </rPh>
    <phoneticPr fontId="1"/>
  </si>
  <si>
    <t>421-0304</t>
    <phoneticPr fontId="1"/>
  </si>
  <si>
    <t>榛原郡吉田町神戸726-4</t>
    <rPh sb="0" eb="2">
      <t>ハイバラ</t>
    </rPh>
    <rPh sb="2" eb="3">
      <t>グン</t>
    </rPh>
    <rPh sb="3" eb="5">
      <t>ヨシダ</t>
    </rPh>
    <rPh sb="5" eb="6">
      <t>マチ</t>
    </rPh>
    <rPh sb="6" eb="8">
      <t>カンベ</t>
    </rPh>
    <phoneticPr fontId="1"/>
  </si>
  <si>
    <t>0548-33-4976</t>
    <phoneticPr fontId="1"/>
  </si>
  <si>
    <t>南陵学園</t>
    <rPh sb="0" eb="1">
      <t>ナン</t>
    </rPh>
    <rPh sb="1" eb="2">
      <t>リョウ</t>
    </rPh>
    <rPh sb="2" eb="4">
      <t>ガクエン</t>
    </rPh>
    <phoneticPr fontId="1"/>
  </si>
  <si>
    <t>菊川南陵高等学校</t>
    <rPh sb="0" eb="2">
      <t>キクガワ</t>
    </rPh>
    <rPh sb="2" eb="3">
      <t>ナン</t>
    </rPh>
    <rPh sb="3" eb="4">
      <t>リョウ</t>
    </rPh>
    <rPh sb="4" eb="6">
      <t>コウトウ</t>
    </rPh>
    <rPh sb="6" eb="8">
      <t>ガッコウ</t>
    </rPh>
    <phoneticPr fontId="1"/>
  </si>
  <si>
    <t>普</t>
    <phoneticPr fontId="1"/>
  </si>
  <si>
    <t>普(単･通)</t>
    <rPh sb="2" eb="3">
      <t>タン</t>
    </rPh>
    <rPh sb="4" eb="5">
      <t>ツウ</t>
    </rPh>
    <phoneticPr fontId="1"/>
  </si>
  <si>
    <t>教養科学</t>
    <rPh sb="0" eb="2">
      <t>キョウヨウ</t>
    </rPh>
    <rPh sb="2" eb="4">
      <t>カガク</t>
    </rPh>
    <phoneticPr fontId="1"/>
  </si>
  <si>
    <t>沼津市岡宮字中見代1361-1</t>
    <rPh sb="5" eb="6">
      <t>ジ</t>
    </rPh>
    <phoneticPr fontId="1"/>
  </si>
  <si>
    <t>424-0902</t>
    <phoneticPr fontId="1"/>
  </si>
  <si>
    <t>聖隷クリストファー中学・高等学校</t>
    <rPh sb="12" eb="14">
      <t>コウトウ</t>
    </rPh>
    <rPh sb="14" eb="16">
      <t>ガッコウ</t>
    </rPh>
    <phoneticPr fontId="1"/>
  </si>
  <si>
    <t>浜松修学舎中学･高等学校</t>
    <rPh sb="0" eb="2">
      <t>ハママツ</t>
    </rPh>
    <rPh sb="2" eb="4">
      <t>シュウガク</t>
    </rPh>
    <rPh sb="4" eb="5">
      <t>シャ</t>
    </rPh>
    <phoneticPr fontId="1"/>
  </si>
  <si>
    <t>キラリ高等学校</t>
    <rPh sb="3" eb="5">
      <t>コウトウ</t>
    </rPh>
    <rPh sb="5" eb="7">
      <t>ガッコウ</t>
    </rPh>
    <phoneticPr fontId="1"/>
  </si>
  <si>
    <t>日本体育大学</t>
    <rPh sb="4" eb="6">
      <t>ダイガク</t>
    </rPh>
    <phoneticPr fontId="1"/>
  </si>
  <si>
    <t>410-0058</t>
    <phoneticPr fontId="1"/>
  </si>
  <si>
    <t>大原眞実</t>
    <phoneticPr fontId="1"/>
  </si>
  <si>
    <t>常葉大学教育学部附属橘小学校</t>
    <phoneticPr fontId="1"/>
  </si>
  <si>
    <t>村上英治</t>
    <rPh sb="0" eb="2">
      <t>ムラカミ</t>
    </rPh>
    <rPh sb="2" eb="4">
      <t>エイジ</t>
    </rPh>
    <phoneticPr fontId="1"/>
  </si>
  <si>
    <t>普･英数</t>
    <phoneticPr fontId="1"/>
  </si>
  <si>
    <t>大庭知世</t>
    <rPh sb="0" eb="2">
      <t>オオバ</t>
    </rPh>
    <rPh sb="2" eb="4">
      <t>トモヨ</t>
    </rPh>
    <phoneticPr fontId="1"/>
  </si>
  <si>
    <t>知徳高等学校</t>
    <rPh sb="0" eb="1">
      <t>チ</t>
    </rPh>
    <rPh sb="1" eb="2">
      <t>トク</t>
    </rPh>
    <phoneticPr fontId="1"/>
  </si>
  <si>
    <t>静岡県富士見中学･高等学校</t>
    <rPh sb="6" eb="8">
      <t>チュウガク</t>
    </rPh>
    <phoneticPr fontId="1"/>
  </si>
  <si>
    <t>石川佳彦</t>
    <rPh sb="0" eb="1">
      <t>イシ</t>
    </rPh>
    <rPh sb="1" eb="2">
      <t>カワ</t>
    </rPh>
    <rPh sb="2" eb="3">
      <t>ヨシ</t>
    </rPh>
    <rPh sb="3" eb="4">
      <t>ヒコ</t>
    </rPh>
    <phoneticPr fontId="1"/>
  </si>
  <si>
    <t>―</t>
    <phoneticPr fontId="1"/>
  </si>
  <si>
    <t>東海大学付属</t>
    <phoneticPr fontId="1"/>
  </si>
  <si>
    <t>静岡北中学・高等学校</t>
    <phoneticPr fontId="1"/>
  </si>
  <si>
    <t>東海大学付属静岡翔洋小学校</t>
    <rPh sb="6" eb="8">
      <t>シズオカ</t>
    </rPh>
    <rPh sb="8" eb="9">
      <t>ショウ</t>
    </rPh>
    <rPh sb="9" eb="10">
      <t>ヨウ</t>
    </rPh>
    <phoneticPr fontId="1"/>
  </si>
  <si>
    <t>飯田瑞穂</t>
    <rPh sb="0" eb="2">
      <t>イイダ</t>
    </rPh>
    <rPh sb="2" eb="4">
      <t>ミズホ</t>
    </rPh>
    <phoneticPr fontId="1"/>
  </si>
  <si>
    <t>内藤純一</t>
    <rPh sb="0" eb="2">
      <t>ナイトウ</t>
    </rPh>
    <rPh sb="2" eb="4">
      <t>ジュンイチ</t>
    </rPh>
    <phoneticPr fontId="1"/>
  </si>
  <si>
    <t>渡邉一洋</t>
    <rPh sb="0" eb="2">
      <t>ワタナベ</t>
    </rPh>
    <rPh sb="2" eb="4">
      <t>カズヒロ</t>
    </rPh>
    <phoneticPr fontId="1"/>
  </si>
  <si>
    <t>静岡英和学院</t>
    <phoneticPr fontId="1"/>
  </si>
  <si>
    <t>静岡翔洋高等学校･中等部</t>
    <phoneticPr fontId="1"/>
  </si>
  <si>
    <t>静岡大成中学･高等学校</t>
    <phoneticPr fontId="1"/>
  </si>
  <si>
    <t>常葉大学附属常葉中学･高等学校</t>
    <rPh sb="2" eb="4">
      <t>ダイガク</t>
    </rPh>
    <rPh sb="4" eb="6">
      <t>フゾク</t>
    </rPh>
    <rPh sb="6" eb="8">
      <t>トコハ</t>
    </rPh>
    <phoneticPr fontId="1"/>
  </si>
  <si>
    <t>常葉大学附属橘中学･高等学校</t>
    <rPh sb="2" eb="4">
      <t>ダイガク</t>
    </rPh>
    <rPh sb="4" eb="6">
      <t>フゾク</t>
    </rPh>
    <phoneticPr fontId="1"/>
  </si>
  <si>
    <t>常葉大学附属菊川中学･高等学校</t>
    <rPh sb="2" eb="4">
      <t>ダイガク</t>
    </rPh>
    <rPh sb="4" eb="6">
      <t>フゾク</t>
    </rPh>
    <phoneticPr fontId="1"/>
  </si>
  <si>
    <t>浜松聖星高等学校</t>
    <rPh sb="2" eb="3">
      <t>セイ</t>
    </rPh>
    <phoneticPr fontId="1"/>
  </si>
  <si>
    <t>常葉大学</t>
    <rPh sb="2" eb="4">
      <t>ダイガク</t>
    </rPh>
    <phoneticPr fontId="1"/>
  </si>
  <si>
    <t>ICT･普</t>
    <rPh sb="4" eb="5">
      <t>ススム</t>
    </rPh>
    <phoneticPr fontId="1"/>
  </si>
  <si>
    <t>浜松海の星学院</t>
    <phoneticPr fontId="1"/>
  </si>
  <si>
    <t>浜松学院中学校</t>
    <rPh sb="0" eb="2">
      <t>ハママツ</t>
    </rPh>
    <rPh sb="2" eb="4">
      <t>ガクイン</t>
    </rPh>
    <phoneticPr fontId="1"/>
  </si>
  <si>
    <t>浜松学院高等学校</t>
    <rPh sb="0" eb="2">
      <t>ハママツ</t>
    </rPh>
    <rPh sb="2" eb="4">
      <t>ガクイン</t>
    </rPh>
    <phoneticPr fontId="1"/>
  </si>
  <si>
    <t>安間元康</t>
    <rPh sb="0" eb="2">
      <t>アンマ</t>
    </rPh>
    <rPh sb="2" eb="4">
      <t>モトヤス</t>
    </rPh>
    <phoneticPr fontId="1"/>
  </si>
  <si>
    <t>髙橋千広</t>
    <rPh sb="0" eb="2">
      <t>タカハシ</t>
    </rPh>
    <rPh sb="2" eb="4">
      <t>チヒロ</t>
    </rPh>
    <phoneticPr fontId="1"/>
  </si>
  <si>
    <t>関本和彦</t>
    <rPh sb="0" eb="2">
      <t>セキモト</t>
    </rPh>
    <rPh sb="2" eb="4">
      <t>カズヒコ</t>
    </rPh>
    <phoneticPr fontId="1"/>
  </si>
  <si>
    <t>静岡サレジオ中学･高等学校</t>
    <phoneticPr fontId="1"/>
  </si>
  <si>
    <t>星陵中学･高等学校</t>
    <rPh sb="2" eb="4">
      <t>チュウガク</t>
    </rPh>
    <rPh sb="5" eb="7">
      <t>コウトウ</t>
    </rPh>
    <rPh sb="7" eb="9">
      <t>ガッコウ</t>
    </rPh>
    <phoneticPr fontId="1"/>
  </si>
  <si>
    <t>普･情ビ･福祉･創デ</t>
    <rPh sb="8" eb="9">
      <t>ハジメ</t>
    </rPh>
    <phoneticPr fontId="1"/>
  </si>
  <si>
    <t>御殿場市茱萸沢644-1</t>
    <rPh sb="4" eb="6">
      <t>グミ</t>
    </rPh>
    <phoneticPr fontId="1"/>
  </si>
  <si>
    <t>文理探究･工学探究</t>
    <rPh sb="0" eb="2">
      <t>ブンリ</t>
    </rPh>
    <rPh sb="2" eb="4">
      <t>タンキュウ</t>
    </rPh>
    <rPh sb="5" eb="7">
      <t>コウガク</t>
    </rPh>
    <rPh sb="7" eb="9">
      <t>タンキュウ</t>
    </rPh>
    <phoneticPr fontId="1"/>
  </si>
  <si>
    <t>江﨑雅治</t>
    <rPh sb="0" eb="2">
      <t>エザキ</t>
    </rPh>
    <rPh sb="2" eb="4">
      <t>マサハル</t>
    </rPh>
    <phoneticPr fontId="1"/>
  </si>
  <si>
    <t>大橋邦一</t>
    <rPh sb="0" eb="2">
      <t>オオハシ</t>
    </rPh>
    <rPh sb="2" eb="4">
      <t>クニカズ</t>
    </rPh>
    <phoneticPr fontId="1"/>
  </si>
  <si>
    <t>浜松開誠館中学・高等学校</t>
    <rPh sb="8" eb="12">
      <t>コウトウガッコウ</t>
    </rPh>
    <phoneticPr fontId="1"/>
  </si>
  <si>
    <t>山本政治</t>
    <rPh sb="0" eb="2">
      <t>ヤマモト</t>
    </rPh>
    <rPh sb="2" eb="4">
      <t>マサハル</t>
    </rPh>
    <phoneticPr fontId="1"/>
  </si>
  <si>
    <t>杉本寿久</t>
    <rPh sb="0" eb="2">
      <t>スギモト</t>
    </rPh>
    <rPh sb="2" eb="4">
      <t>トシヒサ</t>
    </rPh>
    <phoneticPr fontId="1"/>
  </si>
  <si>
    <t>村上紀彦</t>
    <rPh sb="0" eb="2">
      <t>ムラカミ</t>
    </rPh>
    <rPh sb="2" eb="4">
      <t>ノリヒコ</t>
    </rPh>
    <phoneticPr fontId="1"/>
  </si>
  <si>
    <t>山田隆司</t>
    <rPh sb="0" eb="4">
      <t>ヤマダタカシツカサ</t>
    </rPh>
    <phoneticPr fontId="1"/>
  </si>
  <si>
    <t>上村敏正</t>
    <rPh sb="0" eb="4">
      <t>ウエムラトシマサ</t>
    </rPh>
    <phoneticPr fontId="1"/>
  </si>
  <si>
    <t>053-415-8130</t>
    <phoneticPr fontId="1"/>
  </si>
  <si>
    <t>聖隷クリストファー小学校</t>
    <rPh sb="0" eb="2">
      <t>セイレイ</t>
    </rPh>
    <rPh sb="9" eb="12">
      <t>ショウガッコウ</t>
    </rPh>
    <phoneticPr fontId="1"/>
  </si>
  <si>
    <t>鈴木照彦</t>
    <rPh sb="0" eb="4">
      <t>スズキテルヒコ</t>
    </rPh>
    <phoneticPr fontId="1"/>
  </si>
  <si>
    <t>沼波岳臣</t>
    <rPh sb="0" eb="2">
      <t>ヌマナミ</t>
    </rPh>
    <rPh sb="2" eb="3">
      <t>タケ</t>
    </rPh>
    <rPh sb="3" eb="4">
      <t>ジン</t>
    </rPh>
    <phoneticPr fontId="1"/>
  </si>
  <si>
    <t>加藤洋一</t>
    <rPh sb="0" eb="4">
      <t>カトウヨウイチ</t>
    </rPh>
    <phoneticPr fontId="1"/>
  </si>
  <si>
    <t>浜松学芸高等学校</t>
    <phoneticPr fontId="1"/>
  </si>
  <si>
    <t>浜松学芸中学校</t>
    <rPh sb="2" eb="4">
      <t>ガクゲイ</t>
    </rPh>
    <phoneticPr fontId="1"/>
  </si>
  <si>
    <t>418-0035</t>
    <phoneticPr fontId="1"/>
  </si>
  <si>
    <t>オイスカ浜松国際高等学校</t>
    <rPh sb="4" eb="6">
      <t>ハママツ</t>
    </rPh>
    <rPh sb="6" eb="8">
      <t>コクサイ</t>
    </rPh>
    <phoneticPr fontId="1"/>
  </si>
  <si>
    <t>工藤誠一</t>
    <rPh sb="0" eb="4">
      <t>クドウセイイチ</t>
    </rPh>
    <phoneticPr fontId="1"/>
  </si>
  <si>
    <t>勝間田貴宏</t>
    <rPh sb="0" eb="5">
      <t>カツマタタカヒロシ</t>
    </rPh>
    <phoneticPr fontId="1"/>
  </si>
  <si>
    <t>荻原義隆</t>
    <rPh sb="0" eb="4">
      <t>オギハラヨシタカ</t>
    </rPh>
    <phoneticPr fontId="1"/>
  </si>
  <si>
    <t>小関直樹</t>
    <rPh sb="0" eb="2">
      <t>オゼキ</t>
    </rPh>
    <rPh sb="2" eb="4">
      <t>ナオキ</t>
    </rPh>
    <phoneticPr fontId="1"/>
  </si>
  <si>
    <t>野秋宜成</t>
    <rPh sb="0" eb="4">
      <t>ノアキノブナリ</t>
    </rPh>
    <phoneticPr fontId="1"/>
  </si>
  <si>
    <t>普･ITﾋﾞｼﾞﾈｽ</t>
    <phoneticPr fontId="1"/>
  </si>
  <si>
    <t>杉本芳和</t>
    <rPh sb="0" eb="4">
      <t>スギモトヨシワ</t>
    </rPh>
    <phoneticPr fontId="1"/>
  </si>
  <si>
    <t>太田雅子</t>
    <rPh sb="0" eb="2">
      <t>オオタ</t>
    </rPh>
    <rPh sb="2" eb="4">
      <t>マサコ</t>
    </rPh>
    <phoneticPr fontId="1"/>
  </si>
  <si>
    <t>普･家･商･福</t>
    <rPh sb="2" eb="3">
      <t>イエ</t>
    </rPh>
    <rPh sb="4" eb="5">
      <t>ショウ</t>
    </rPh>
    <phoneticPr fontId="1"/>
  </si>
  <si>
    <t>情報コミュ</t>
    <phoneticPr fontId="1"/>
  </si>
  <si>
    <t>森　 真人</t>
    <rPh sb="0" eb="1">
      <t>モリ</t>
    </rPh>
    <rPh sb="3" eb="5">
      <t>マコト</t>
    </rPh>
    <phoneticPr fontId="1"/>
  </si>
  <si>
    <t>-</t>
    <phoneticPr fontId="1"/>
  </si>
  <si>
    <t>齊藤浩幸</t>
    <rPh sb="0" eb="2">
      <t>サイトウ</t>
    </rPh>
    <rPh sb="2" eb="4">
      <t>ヒロユキ</t>
    </rPh>
    <phoneticPr fontId="1"/>
  </si>
  <si>
    <t>加藤瑠美子</t>
    <phoneticPr fontId="1"/>
  </si>
  <si>
    <t>木宮暁子</t>
    <rPh sb="0" eb="4">
      <t>キミヤアキコ</t>
    </rPh>
    <phoneticPr fontId="1"/>
  </si>
  <si>
    <t>鈴木珠美</t>
    <rPh sb="0" eb="2">
      <t>スズキ</t>
    </rPh>
    <rPh sb="2" eb="4">
      <t>タマミ</t>
    </rPh>
    <phoneticPr fontId="1"/>
  </si>
  <si>
    <t>鈴木清吾</t>
    <rPh sb="0" eb="2">
      <t>スズキ</t>
    </rPh>
    <rPh sb="2" eb="4">
      <t>セイゴ</t>
    </rPh>
    <phoneticPr fontId="1"/>
  </si>
  <si>
    <t>渡邉紀之</t>
    <rPh sb="0" eb="2">
      <t>ワタナベ</t>
    </rPh>
    <rPh sb="2" eb="4">
      <t>ノリユキ</t>
    </rPh>
    <phoneticPr fontId="1"/>
  </si>
  <si>
    <t>加藤奈都子</t>
    <rPh sb="0" eb="2">
      <t>カトウ</t>
    </rPh>
    <rPh sb="2" eb="5">
      <t>ナツコ</t>
    </rPh>
    <phoneticPr fontId="1"/>
  </si>
  <si>
    <t>静岡市清水区中之郷3丁目2-1</t>
    <phoneticPr fontId="1"/>
  </si>
  <si>
    <t>粉川克彦</t>
    <rPh sb="0" eb="1">
      <t>コナ</t>
    </rPh>
    <rPh sb="1" eb="2">
      <t>カワ</t>
    </rPh>
    <rPh sb="2" eb="4">
      <t>カツヒコ</t>
    </rPh>
    <phoneticPr fontId="1"/>
  </si>
  <si>
    <t>令和6年4月現在</t>
    <rPh sb="0" eb="2">
      <t>レイワ</t>
    </rPh>
    <phoneticPr fontId="1"/>
  </si>
  <si>
    <t>浜松市中央区高林1丁目17-2</t>
    <rPh sb="3" eb="5">
      <t>チュウオウ</t>
    </rPh>
    <phoneticPr fontId="1"/>
  </si>
  <si>
    <t>浜松市中央区向宿2丁目20-1</t>
    <rPh sb="3" eb="5">
      <t>チュウオウ</t>
    </rPh>
    <phoneticPr fontId="1"/>
  </si>
  <si>
    <t>浜松市中央区松城町207-2</t>
    <rPh sb="3" eb="5">
      <t>チュウオウ</t>
    </rPh>
    <phoneticPr fontId="1"/>
  </si>
  <si>
    <t>浜松市中央区下池川町34-3</t>
    <rPh sb="3" eb="5">
      <t>チュウオウ</t>
    </rPh>
    <phoneticPr fontId="1"/>
  </si>
  <si>
    <t>浜松市中央区佐藤3丁目20-１</t>
    <rPh sb="3" eb="5">
      <t>チュウオウ</t>
    </rPh>
    <phoneticPr fontId="1"/>
  </si>
  <si>
    <t>浜松市中央区蜆塚3丁目14-1</t>
    <rPh sb="3" eb="5">
      <t>チュウオウ</t>
    </rPh>
    <phoneticPr fontId="1"/>
  </si>
  <si>
    <t>浜松市中央区半田山3丁目30-1</t>
    <rPh sb="3" eb="5">
      <t>チュウオウ</t>
    </rPh>
    <phoneticPr fontId="1"/>
  </si>
  <si>
    <t>浜松市中央区三方原町3453</t>
    <rPh sb="3" eb="5">
      <t>チュウオウ</t>
    </rPh>
    <phoneticPr fontId="1"/>
  </si>
  <si>
    <t>浜松市中央区和地町5835</t>
    <rPh sb="3" eb="5">
      <t>チュウオウ</t>
    </rPh>
    <phoneticPr fontId="1"/>
  </si>
  <si>
    <t>浜松市中央区三幸町421</t>
    <rPh sb="3" eb="5">
      <t>チュウオウ</t>
    </rPh>
    <phoneticPr fontId="1"/>
  </si>
  <si>
    <t>竹中朝崇</t>
    <rPh sb="0" eb="2">
      <t>タケナカ</t>
    </rPh>
    <rPh sb="2" eb="4">
      <t>アサタカシ</t>
    </rPh>
    <phoneticPr fontId="1"/>
  </si>
  <si>
    <t>第三静岡学園</t>
    <rPh sb="0" eb="1">
      <t>ダイ</t>
    </rPh>
    <rPh sb="1" eb="6">
      <t>サンシズオカガクエン</t>
    </rPh>
    <phoneticPr fontId="1"/>
  </si>
  <si>
    <t>静岡学園なごみ高等学校</t>
    <phoneticPr fontId="1"/>
  </si>
  <si>
    <t>牧野秀則</t>
    <rPh sb="0" eb="4">
      <t>マキノヒデノリ</t>
    </rPh>
    <phoneticPr fontId="1"/>
  </si>
  <si>
    <t>静岡市駿河区八幡1-1-1</t>
    <phoneticPr fontId="1"/>
  </si>
  <si>
    <t>054-281-0191</t>
    <phoneticPr fontId="1"/>
  </si>
  <si>
    <t>鳴嶋吉彦</t>
    <rPh sb="0" eb="4">
      <t>ナルシマヨシヒコ</t>
    </rPh>
    <phoneticPr fontId="1"/>
  </si>
  <si>
    <t>岡本知之</t>
    <rPh sb="0" eb="2">
      <t>オカモト</t>
    </rPh>
    <rPh sb="2" eb="4">
      <t>トモユキ</t>
    </rPh>
    <phoneticPr fontId="1"/>
  </si>
  <si>
    <t>夢み・看護</t>
    <rPh sb="0" eb="1">
      <t>ユメ</t>
    </rPh>
    <rPh sb="3" eb="5">
      <t>カンゴ</t>
    </rPh>
    <phoneticPr fontId="1"/>
  </si>
  <si>
    <t>普･探究創造・芸術</t>
    <rPh sb="2" eb="6">
      <t>タンキュウソウゾウ</t>
    </rPh>
    <phoneticPr fontId="1"/>
  </si>
  <si>
    <t>法人名</t>
    <phoneticPr fontId="1"/>
  </si>
  <si>
    <t>電話</t>
    <phoneticPr fontId="1"/>
  </si>
  <si>
    <t>所在地</t>
    <phoneticPr fontId="1"/>
  </si>
  <si>
    <t>学科</t>
    <phoneticPr fontId="1"/>
  </si>
  <si>
    <t>校長名</t>
    <phoneticPr fontId="1"/>
  </si>
  <si>
    <t>加藤久晴</t>
    <rPh sb="0" eb="2">
      <t>カトウ</t>
    </rPh>
    <rPh sb="2" eb="4">
      <t>ヒサハル</t>
    </rPh>
    <phoneticPr fontId="1"/>
  </si>
  <si>
    <t>溝口信子</t>
    <rPh sb="0" eb="2">
      <t>ミゾグチ</t>
    </rPh>
    <rPh sb="2" eb="4">
      <t>ノブコ</t>
    </rPh>
    <phoneticPr fontId="1"/>
  </si>
  <si>
    <t>吉原　隆</t>
    <phoneticPr fontId="1"/>
  </si>
  <si>
    <t>林　健久</t>
    <rPh sb="0" eb="1">
      <t>ハヤシ</t>
    </rPh>
    <rPh sb="2" eb="4">
      <t>タケヒサ</t>
    </rPh>
    <phoneticPr fontId="1"/>
  </si>
  <si>
    <t>加藤伸司</t>
    <rPh sb="2" eb="4">
      <t>シンジ</t>
    </rPh>
    <phoneticPr fontId="1"/>
  </si>
  <si>
    <t>相澤優次</t>
    <rPh sb="0" eb="2">
      <t>アイザワ</t>
    </rPh>
    <rPh sb="2" eb="4">
      <t>ユウジ</t>
    </rPh>
    <phoneticPr fontId="1"/>
  </si>
  <si>
    <t>野村賢一</t>
    <rPh sb="0" eb="2">
      <t>ノムラ</t>
    </rPh>
    <rPh sb="2" eb="4">
      <t>ケンイチ</t>
    </rPh>
    <phoneticPr fontId="1"/>
  </si>
  <si>
    <t>公益社団法人静岡県私学協会加盟校一覧</t>
    <rPh sb="0" eb="6">
      <t>コウエキシャダンホウジン</t>
    </rPh>
    <phoneticPr fontId="1"/>
  </si>
  <si>
    <r>
      <t>校</t>
    </r>
    <r>
      <rPr>
        <sz val="9"/>
        <rFont val="ＭＳ Ｐ明朝"/>
        <family val="1"/>
        <charset val="128"/>
      </rPr>
      <t>名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</si>
</sst>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7"/>
      <name val="ＭＳ Ｐ明朝"/>
      <family val="1"/>
      <charset val="128"/>
    </font>
    <font>
      <sz val="7.5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86">
    <xf numFmtId="0" fontId="0" fillId="0" borderId="0" xfId="0">
      <alignment vertical="center"/>
    </xf>
    <xf numFmtId="0" fontId="5" fillId="0" borderId="7" xfId="0" applyFont="1" applyFill="1" applyBorder="1" applyAlignment="1">
      <alignment horizontal="distributed" vertical="distributed" shrinkToFit="1"/>
    </xf>
    <xf numFmtId="0" fontId="3" fillId="0" borderId="9" xfId="0" applyFont="1" applyFill="1" applyBorder="1" applyAlignment="1">
      <alignment vertical="center" shrinkToFit="1"/>
    </xf>
    <xf numFmtId="0" fontId="5" fillId="0" borderId="3" xfId="0" applyFont="1" applyFill="1" applyBorder="1" applyAlignment="1">
      <alignment horizontal="distributed" vertical="distributed" shrinkToFit="1"/>
    </xf>
    <xf numFmtId="0" fontId="6" fillId="0" borderId="12" xfId="0" applyFont="1" applyFill="1" applyBorder="1" applyAlignment="1">
      <alignment shrinkToFit="1"/>
    </xf>
    <xf numFmtId="0" fontId="6" fillId="0" borderId="3" xfId="0" applyFont="1" applyFill="1" applyBorder="1" applyAlignment="1">
      <alignment horizontal="distributed" vertical="distributed" shrinkToFit="1"/>
    </xf>
    <xf numFmtId="0" fontId="6" fillId="0" borderId="7" xfId="0" applyFont="1" applyFill="1" applyBorder="1" applyAlignment="1">
      <alignment horizontal="distributed" vertical="distributed" shrinkToFit="1"/>
    </xf>
    <xf numFmtId="0" fontId="3" fillId="0" borderId="13" xfId="0" applyFont="1" applyFill="1" applyBorder="1" applyAlignment="1">
      <alignment horizontal="center" vertical="center" shrinkToFit="1"/>
    </xf>
    <xf numFmtId="0" fontId="4" fillId="0" borderId="15" xfId="0" applyFont="1" applyFill="1" applyBorder="1" applyAlignment="1">
      <alignment horizontal="distributed" vertical="distributed" shrinkToFit="1"/>
    </xf>
    <xf numFmtId="0" fontId="3" fillId="0" borderId="18" xfId="0" applyFont="1" applyFill="1" applyBorder="1" applyAlignment="1">
      <alignment horizontal="center" vertical="center" shrinkToFit="1"/>
    </xf>
    <xf numFmtId="0" fontId="3" fillId="0" borderId="19" xfId="0" applyFont="1" applyFill="1" applyBorder="1" applyAlignment="1">
      <alignment horizontal="center" vertical="center" shrinkToFit="1"/>
    </xf>
    <xf numFmtId="0" fontId="3" fillId="0" borderId="20" xfId="0" applyFont="1" applyFill="1" applyBorder="1" applyAlignment="1">
      <alignment horizontal="center" vertical="center" shrinkToFit="1"/>
    </xf>
    <xf numFmtId="0" fontId="3" fillId="0" borderId="21" xfId="0" applyFont="1" applyFill="1" applyBorder="1" applyAlignment="1">
      <alignment horizontal="center" vertical="center" shrinkToFit="1"/>
    </xf>
    <xf numFmtId="0" fontId="3" fillId="0" borderId="22" xfId="0" applyFont="1" applyFill="1" applyBorder="1" applyAlignment="1">
      <alignment horizontal="center" vertical="center" shrinkToFit="1"/>
    </xf>
    <xf numFmtId="0" fontId="4" fillId="0" borderId="22" xfId="0" applyFont="1" applyFill="1" applyBorder="1" applyAlignment="1">
      <alignment horizontal="center" vertical="center" shrinkToFit="1"/>
    </xf>
    <xf numFmtId="0" fontId="4" fillId="0" borderId="23" xfId="0" applyFont="1" applyFill="1" applyBorder="1" applyAlignment="1">
      <alignment horizontal="center" vertical="center" shrinkToFit="1"/>
    </xf>
    <xf numFmtId="0" fontId="4" fillId="0" borderId="0" xfId="0" applyFont="1" applyFill="1" applyAlignment="1">
      <alignment horizontal="center" vertical="center" shrinkToFit="1"/>
    </xf>
    <xf numFmtId="0" fontId="4" fillId="0" borderId="17" xfId="0" applyFont="1" applyFill="1" applyBorder="1" applyAlignment="1">
      <alignment horizontal="left" vertical="center" shrinkToFit="1"/>
    </xf>
    <xf numFmtId="0" fontId="5" fillId="0" borderId="26" xfId="0" applyFont="1" applyFill="1" applyBorder="1" applyAlignment="1">
      <alignment horizontal="center" vertical="center" shrinkToFit="1"/>
    </xf>
    <xf numFmtId="0" fontId="2" fillId="0" borderId="0" xfId="0" applyFont="1" applyFill="1" applyAlignment="1">
      <alignment horizontal="center" vertical="center" wrapText="1" shrinkToFit="1"/>
    </xf>
    <xf numFmtId="0" fontId="2" fillId="0" borderId="0" xfId="0" applyFont="1" applyFill="1" applyAlignment="1">
      <alignment horizontal="left" vertical="center" shrinkToFit="1"/>
    </xf>
    <xf numFmtId="0" fontId="2" fillId="0" borderId="0" xfId="0" applyFont="1" applyFill="1" applyAlignment="1">
      <alignment horizontal="left" vertical="top" wrapText="1" shrinkToFit="1"/>
    </xf>
    <xf numFmtId="0" fontId="3" fillId="0" borderId="29" xfId="0" applyFont="1" applyFill="1" applyBorder="1" applyAlignment="1">
      <alignment horizontal="center" vertical="center" shrinkToFit="1"/>
    </xf>
    <xf numFmtId="0" fontId="4" fillId="0" borderId="29" xfId="0" applyFont="1" applyFill="1" applyBorder="1" applyAlignment="1">
      <alignment horizontal="center" vertical="center" shrinkToFit="1"/>
    </xf>
    <xf numFmtId="0" fontId="5" fillId="0" borderId="29" xfId="0" applyFont="1" applyFill="1" applyBorder="1" applyAlignment="1">
      <alignment horizontal="center" vertical="center" shrinkToFit="1"/>
    </xf>
    <xf numFmtId="0" fontId="4" fillId="0" borderId="29" xfId="0" applyFont="1" applyFill="1" applyBorder="1" applyAlignment="1">
      <alignment horizontal="left" vertical="center" shrinkToFit="1"/>
    </xf>
    <xf numFmtId="0" fontId="5" fillId="0" borderId="30" xfId="0" applyFont="1" applyFill="1" applyBorder="1" applyAlignment="1">
      <alignment horizontal="center" vertical="center" shrinkToFit="1"/>
    </xf>
    <xf numFmtId="0" fontId="3" fillId="0" borderId="0" xfId="0" applyFont="1" applyFill="1" applyAlignment="1">
      <alignment horizontal="center" vertical="center" shrinkToFit="1"/>
    </xf>
    <xf numFmtId="0" fontId="4" fillId="0" borderId="0" xfId="0" applyFont="1" applyFill="1" applyAlignment="1">
      <alignment horizontal="distributed" vertical="distributed" shrinkToFit="1"/>
    </xf>
    <xf numFmtId="0" fontId="3" fillId="0" borderId="0" xfId="0" applyFont="1" applyFill="1" applyAlignment="1">
      <alignment horizontal="distributed" vertical="distributed" shrinkToFit="1"/>
    </xf>
    <xf numFmtId="0" fontId="4" fillId="0" borderId="0" xfId="0" applyFont="1" applyFill="1" applyAlignment="1">
      <alignment horizontal="left" vertical="center" shrinkToFit="1"/>
    </xf>
    <xf numFmtId="0" fontId="3" fillId="0" borderId="2" xfId="0" applyFont="1" applyFill="1" applyBorder="1" applyAlignment="1">
      <alignment vertical="center" shrinkToFit="1"/>
    </xf>
    <xf numFmtId="0" fontId="3" fillId="0" borderId="4" xfId="0" applyFont="1" applyFill="1" applyBorder="1" applyAlignment="1">
      <alignment vertical="center" shrinkToFit="1"/>
    </xf>
    <xf numFmtId="0" fontId="3" fillId="0" borderId="6" xfId="0" applyFont="1" applyFill="1" applyBorder="1" applyAlignment="1">
      <alignment vertical="center" shrinkToFit="1"/>
    </xf>
    <xf numFmtId="0" fontId="3" fillId="0" borderId="8" xfId="0" applyFont="1" applyFill="1" applyBorder="1" applyAlignment="1">
      <alignment vertical="center" shrinkToFit="1"/>
    </xf>
    <xf numFmtId="0" fontId="3" fillId="0" borderId="10" xfId="0" applyFont="1" applyFill="1" applyBorder="1" applyAlignment="1">
      <alignment vertical="center" shrinkToFit="1"/>
    </xf>
    <xf numFmtId="0" fontId="3" fillId="0" borderId="11" xfId="0" applyFont="1" applyFill="1" applyBorder="1" applyAlignment="1">
      <alignment vertical="center" shrinkToFit="1"/>
    </xf>
    <xf numFmtId="0" fontId="3" fillId="0" borderId="14" xfId="0" applyFont="1" applyFill="1" applyBorder="1" applyAlignment="1">
      <alignment vertical="center" shrinkToFit="1"/>
    </xf>
    <xf numFmtId="0" fontId="3" fillId="0" borderId="16" xfId="0" applyFont="1" applyFill="1" applyBorder="1" applyAlignment="1">
      <alignment vertical="center" shrinkToFit="1"/>
    </xf>
    <xf numFmtId="0" fontId="5" fillId="0" borderId="6" xfId="0" applyFont="1" applyFill="1" applyBorder="1" applyAlignment="1">
      <alignment vertical="center" shrinkToFit="1"/>
    </xf>
    <xf numFmtId="0" fontId="5" fillId="0" borderId="8" xfId="0" applyFont="1" applyFill="1" applyBorder="1" applyAlignment="1">
      <alignment vertical="center" shrinkToFit="1"/>
    </xf>
    <xf numFmtId="0" fontId="7" fillId="0" borderId="6" xfId="0" applyFont="1" applyFill="1" applyBorder="1" applyAlignment="1">
      <alignment vertical="center" shrinkToFit="1"/>
    </xf>
    <xf numFmtId="0" fontId="7" fillId="0" borderId="8" xfId="0" applyFont="1" applyFill="1" applyBorder="1" applyAlignment="1">
      <alignment vertical="center" shrinkToFit="1"/>
    </xf>
    <xf numFmtId="0" fontId="6" fillId="0" borderId="8" xfId="0" applyFont="1" applyFill="1" applyBorder="1" applyAlignment="1">
      <alignment vertical="center" shrinkToFit="1"/>
    </xf>
    <xf numFmtId="0" fontId="3" fillId="0" borderId="31" xfId="0" applyFont="1" applyFill="1" applyBorder="1" applyAlignment="1">
      <alignment vertical="center" shrinkToFit="1"/>
    </xf>
    <xf numFmtId="0" fontId="4" fillId="0" borderId="6" xfId="0" applyFont="1" applyFill="1" applyBorder="1" applyAlignment="1">
      <alignment vertical="center" shrinkToFit="1"/>
    </xf>
    <xf numFmtId="0" fontId="7" fillId="0" borderId="7" xfId="0" applyFont="1" applyFill="1" applyBorder="1" applyAlignment="1">
      <alignment horizontal="distributed" vertical="distributed" shrinkToFit="1"/>
    </xf>
    <xf numFmtId="0" fontId="3" fillId="0" borderId="9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shrinkToFit="1"/>
    </xf>
    <xf numFmtId="0" fontId="3" fillId="0" borderId="27" xfId="0" applyFont="1" applyFill="1" applyBorder="1" applyAlignment="1">
      <alignment horizontal="center" vertical="center" shrinkToFit="1"/>
    </xf>
    <xf numFmtId="0" fontId="3" fillId="0" borderId="24" xfId="0" applyFont="1" applyFill="1" applyBorder="1" applyAlignment="1">
      <alignment horizontal="center" vertical="center" shrinkToFit="1"/>
    </xf>
    <xf numFmtId="0" fontId="5" fillId="0" borderId="28" xfId="0" applyFont="1" applyFill="1" applyBorder="1" applyAlignment="1">
      <alignment horizontal="center" vertical="center" shrinkToFit="1"/>
    </xf>
    <xf numFmtId="0" fontId="5" fillId="0" borderId="25" xfId="0" applyFont="1" applyFill="1" applyBorder="1" applyAlignment="1">
      <alignment horizontal="center" vertical="center" shrinkToFit="1"/>
    </xf>
    <xf numFmtId="0" fontId="5" fillId="0" borderId="24" xfId="0" applyFont="1" applyFill="1" applyBorder="1" applyAlignment="1">
      <alignment horizontal="center" vertical="center" shrinkToFit="1"/>
    </xf>
    <xf numFmtId="0" fontId="4" fillId="0" borderId="27" xfId="0" applyFont="1" applyFill="1" applyBorder="1" applyAlignment="1">
      <alignment vertical="center" shrinkToFit="1"/>
    </xf>
    <xf numFmtId="0" fontId="5" fillId="0" borderId="17" xfId="0" applyFont="1" applyFill="1" applyBorder="1" applyAlignment="1">
      <alignment horizontal="center" vertical="center" shrinkToFit="1"/>
    </xf>
    <xf numFmtId="0" fontId="4" fillId="0" borderId="27" xfId="0" applyFont="1" applyFill="1" applyBorder="1" applyAlignment="1">
      <alignment horizontal="left" vertical="center" shrinkToFit="1"/>
    </xf>
    <xf numFmtId="0" fontId="4" fillId="0" borderId="24" xfId="0" applyFont="1" applyFill="1" applyBorder="1" applyAlignment="1">
      <alignment horizontal="left" vertical="center" shrinkToFit="1"/>
    </xf>
    <xf numFmtId="0" fontId="3" fillId="0" borderId="5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distributed" vertical="distributed" shrinkToFit="1"/>
    </xf>
    <xf numFmtId="0" fontId="4" fillId="0" borderId="24" xfId="0" applyFont="1" applyFill="1" applyBorder="1" applyAlignment="1">
      <alignment horizontal="center" vertical="center" shrinkToFit="1"/>
    </xf>
    <xf numFmtId="0" fontId="3" fillId="0" borderId="17" xfId="0" applyFont="1" applyFill="1" applyBorder="1" applyAlignment="1">
      <alignment horizontal="center" vertical="center" shrinkToFit="1"/>
    </xf>
    <xf numFmtId="0" fontId="2" fillId="0" borderId="0" xfId="0" applyFont="1" applyFill="1" applyAlignment="1">
      <alignment horizontal="center" vertical="center" shrinkToFit="1"/>
    </xf>
    <xf numFmtId="0" fontId="4" fillId="0" borderId="17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distributed" vertical="distributed" shrinkToFit="1"/>
    </xf>
    <xf numFmtId="0" fontId="2" fillId="0" borderId="0" xfId="0" applyFont="1" applyFill="1" applyAlignment="1">
      <alignment horizontal="center" vertical="center" shrinkToFit="1"/>
    </xf>
    <xf numFmtId="0" fontId="3" fillId="0" borderId="0" xfId="0" applyFont="1" applyFill="1" applyAlignment="1">
      <alignment horizontal="right" vertical="center" shrinkToFit="1"/>
    </xf>
    <xf numFmtId="0" fontId="3" fillId="0" borderId="5" xfId="0" applyFont="1" applyFill="1" applyBorder="1" applyAlignment="1">
      <alignment horizontal="center" vertical="center" shrinkToFit="1"/>
    </xf>
    <xf numFmtId="0" fontId="3" fillId="0" borderId="27" xfId="0" applyFont="1" applyFill="1" applyBorder="1" applyAlignment="1">
      <alignment horizontal="center" vertical="center" shrinkToFit="1"/>
    </xf>
    <xf numFmtId="0" fontId="3" fillId="0" borderId="24" xfId="0" applyFont="1" applyFill="1" applyBorder="1" applyAlignment="1">
      <alignment horizontal="center" vertical="center" shrinkToFit="1"/>
    </xf>
    <xf numFmtId="0" fontId="3" fillId="0" borderId="9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shrinkToFit="1"/>
    </xf>
    <xf numFmtId="0" fontId="4" fillId="0" borderId="27" xfId="0" applyFont="1" applyFill="1" applyBorder="1" applyAlignment="1">
      <alignment horizontal="center" vertical="center" shrinkToFit="1"/>
    </xf>
    <xf numFmtId="0" fontId="4" fillId="0" borderId="24" xfId="0" applyFont="1" applyFill="1" applyBorder="1" applyAlignment="1">
      <alignment horizontal="center" vertical="center" shrinkToFit="1"/>
    </xf>
    <xf numFmtId="0" fontId="3" fillId="0" borderId="17" xfId="0" applyFont="1" applyFill="1" applyBorder="1" applyAlignment="1">
      <alignment horizontal="center" vertical="center" shrinkToFit="1"/>
    </xf>
    <xf numFmtId="0" fontId="5" fillId="0" borderId="17" xfId="0" applyFont="1" applyFill="1" applyBorder="1" applyAlignment="1">
      <alignment horizontal="center" vertical="center" shrinkToFit="1"/>
    </xf>
    <xf numFmtId="0" fontId="4" fillId="0" borderId="27" xfId="0" applyFont="1" applyFill="1" applyBorder="1" applyAlignment="1">
      <alignment horizontal="left" vertical="center" shrinkToFit="1"/>
    </xf>
    <xf numFmtId="0" fontId="4" fillId="0" borderId="24" xfId="0" applyFont="1" applyFill="1" applyBorder="1" applyAlignment="1">
      <alignment horizontal="left" vertical="center" shrinkToFit="1"/>
    </xf>
    <xf numFmtId="0" fontId="5" fillId="0" borderId="27" xfId="0" applyFont="1" applyFill="1" applyBorder="1" applyAlignment="1">
      <alignment horizontal="center" vertical="center" shrinkToFit="1"/>
    </xf>
    <xf numFmtId="0" fontId="5" fillId="0" borderId="24" xfId="0" applyFont="1" applyFill="1" applyBorder="1" applyAlignment="1">
      <alignment horizontal="center" vertical="center" shrinkToFit="1"/>
    </xf>
    <xf numFmtId="0" fontId="4" fillId="0" borderId="27" xfId="0" applyFont="1" applyFill="1" applyBorder="1" applyAlignment="1">
      <alignment vertical="center" shrinkToFit="1"/>
    </xf>
    <xf numFmtId="0" fontId="4" fillId="0" borderId="24" xfId="0" applyFont="1" applyFill="1" applyBorder="1" applyAlignment="1">
      <alignment vertical="center" shrinkToFit="1"/>
    </xf>
    <xf numFmtId="0" fontId="4" fillId="0" borderId="12" xfId="0" applyFont="1" applyFill="1" applyBorder="1" applyAlignment="1">
      <alignment horizontal="distributed" vertical="distributed" shrinkToFit="1"/>
    </xf>
    <xf numFmtId="0" fontId="4" fillId="0" borderId="3" xfId="0" applyFont="1" applyFill="1" applyBorder="1" applyAlignment="1">
      <alignment horizontal="distributed" vertical="distributed" shrinkToFit="1"/>
    </xf>
    <xf numFmtId="0" fontId="5" fillId="0" borderId="28" xfId="0" applyFont="1" applyFill="1" applyBorder="1" applyAlignment="1">
      <alignment horizontal="center" vertical="center" shrinkToFit="1"/>
    </xf>
    <xf numFmtId="0" fontId="5" fillId="0" borderId="25" xfId="0" applyFont="1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7"/>
  <sheetViews>
    <sheetView tabSelected="1" zoomScaleNormal="100" workbookViewId="0">
      <selection activeCell="F10" sqref="F10"/>
    </sheetView>
  </sheetViews>
  <sheetFormatPr defaultRowHeight="13.5"/>
  <cols>
    <col min="1" max="1" width="7.875" style="27" customWidth="1"/>
    <col min="2" max="2" width="0.625" style="27" customWidth="1"/>
    <col min="3" max="3" width="21.125" style="28" bestFit="1" customWidth="1"/>
    <col min="4" max="4" width="0.625" style="29" customWidth="1"/>
    <col min="5" max="5" width="9.625" style="27" customWidth="1"/>
    <col min="6" max="6" width="9.625" style="16" customWidth="1"/>
    <col min="7" max="7" width="4.5" style="27" bestFit="1" customWidth="1"/>
    <col min="8" max="8" width="7.5" style="62" bestFit="1" customWidth="1"/>
    <col min="9" max="9" width="19.5" style="30" customWidth="1"/>
    <col min="10" max="10" width="11.25" style="62" customWidth="1"/>
    <col min="11" max="16384" width="9" style="62"/>
  </cols>
  <sheetData>
    <row r="1" spans="1:10" ht="20.25" customHeight="1">
      <c r="A1" s="65" t="s">
        <v>316</v>
      </c>
      <c r="B1" s="65"/>
      <c r="C1" s="65"/>
      <c r="D1" s="65"/>
      <c r="E1" s="65"/>
      <c r="F1" s="65"/>
      <c r="G1" s="65"/>
      <c r="H1" s="65"/>
      <c r="I1" s="65"/>
      <c r="J1" s="65"/>
    </row>
    <row r="2" spans="1:10" ht="15" customHeight="1">
      <c r="A2" s="66" t="s">
        <v>283</v>
      </c>
      <c r="B2" s="66"/>
      <c r="C2" s="66"/>
      <c r="D2" s="66"/>
      <c r="E2" s="66"/>
      <c r="F2" s="66"/>
      <c r="G2" s="66"/>
      <c r="H2" s="66"/>
      <c r="I2" s="66"/>
      <c r="J2" s="66"/>
    </row>
    <row r="3" spans="1:10" s="16" customFormat="1" ht="15.75" customHeight="1">
      <c r="A3" s="9" t="s">
        <v>304</v>
      </c>
      <c r="B3" s="10"/>
      <c r="C3" s="11" t="s">
        <v>317</v>
      </c>
      <c r="D3" s="12"/>
      <c r="E3" s="13" t="s">
        <v>308</v>
      </c>
      <c r="F3" s="14" t="s">
        <v>307</v>
      </c>
      <c r="G3" s="14" t="s">
        <v>0</v>
      </c>
      <c r="H3" s="14" t="s">
        <v>1</v>
      </c>
      <c r="I3" s="14" t="s">
        <v>306</v>
      </c>
      <c r="J3" s="15" t="s">
        <v>305</v>
      </c>
    </row>
    <row r="4" spans="1:10" ht="15.75" customHeight="1">
      <c r="A4" s="48" t="s">
        <v>2</v>
      </c>
      <c r="B4" s="44"/>
      <c r="C4" s="59" t="s">
        <v>3</v>
      </c>
      <c r="D4" s="32"/>
      <c r="E4" s="50" t="s">
        <v>263</v>
      </c>
      <c r="F4" s="60" t="s">
        <v>4</v>
      </c>
      <c r="G4" s="50" t="s">
        <v>5</v>
      </c>
      <c r="H4" s="53" t="s">
        <v>6</v>
      </c>
      <c r="I4" s="57" t="s">
        <v>243</v>
      </c>
      <c r="J4" s="52" t="s">
        <v>7</v>
      </c>
    </row>
    <row r="5" spans="1:10" ht="15.75" customHeight="1">
      <c r="A5" s="58" t="s">
        <v>8</v>
      </c>
      <c r="B5" s="33"/>
      <c r="C5" s="6" t="s">
        <v>189</v>
      </c>
      <c r="D5" s="43"/>
      <c r="E5" s="61" t="s">
        <v>210</v>
      </c>
      <c r="F5" s="63" t="s">
        <v>4</v>
      </c>
      <c r="G5" s="61" t="s">
        <v>9</v>
      </c>
      <c r="H5" s="55" t="s">
        <v>10</v>
      </c>
      <c r="I5" s="17" t="s">
        <v>155</v>
      </c>
      <c r="J5" s="18" t="s">
        <v>11</v>
      </c>
    </row>
    <row r="6" spans="1:10" ht="15.75" customHeight="1">
      <c r="A6" s="58" t="s">
        <v>12</v>
      </c>
      <c r="B6" s="33"/>
      <c r="C6" s="64" t="s">
        <v>215</v>
      </c>
      <c r="D6" s="34"/>
      <c r="E6" s="61" t="s">
        <v>279</v>
      </c>
      <c r="F6" s="63" t="s">
        <v>242</v>
      </c>
      <c r="G6" s="61" t="s">
        <v>5</v>
      </c>
      <c r="H6" s="55" t="s">
        <v>13</v>
      </c>
      <c r="I6" s="17" t="s">
        <v>156</v>
      </c>
      <c r="J6" s="18" t="s">
        <v>14</v>
      </c>
    </row>
    <row r="7" spans="1:10" ht="15.75" customHeight="1">
      <c r="A7" s="58" t="s">
        <v>15</v>
      </c>
      <c r="B7" s="33"/>
      <c r="C7" s="1" t="s">
        <v>16</v>
      </c>
      <c r="D7" s="34"/>
      <c r="E7" s="61" t="s">
        <v>294</v>
      </c>
      <c r="F7" s="63" t="s">
        <v>4</v>
      </c>
      <c r="G7" s="61" t="s">
        <v>5</v>
      </c>
      <c r="H7" s="55" t="s">
        <v>17</v>
      </c>
      <c r="I7" s="17" t="s">
        <v>157</v>
      </c>
      <c r="J7" s="18" t="s">
        <v>18</v>
      </c>
    </row>
    <row r="8" spans="1:10" ht="15.75" customHeight="1">
      <c r="A8" s="58" t="s">
        <v>19</v>
      </c>
      <c r="B8" s="33"/>
      <c r="C8" s="64" t="s">
        <v>20</v>
      </c>
      <c r="D8" s="34"/>
      <c r="E8" s="61" t="s">
        <v>255</v>
      </c>
      <c r="F8" s="63" t="s">
        <v>4</v>
      </c>
      <c r="G8" s="61" t="s">
        <v>5</v>
      </c>
      <c r="H8" s="55" t="s">
        <v>21</v>
      </c>
      <c r="I8" s="17" t="s">
        <v>158</v>
      </c>
      <c r="J8" s="18" t="s">
        <v>22</v>
      </c>
    </row>
    <row r="9" spans="1:10" ht="15.75" customHeight="1">
      <c r="A9" s="67" t="s">
        <v>23</v>
      </c>
      <c r="B9" s="33"/>
      <c r="C9" s="64" t="s">
        <v>24</v>
      </c>
      <c r="D9" s="34"/>
      <c r="E9" s="61" t="s">
        <v>274</v>
      </c>
      <c r="F9" s="63" t="s">
        <v>25</v>
      </c>
      <c r="G9" s="61" t="s">
        <v>5</v>
      </c>
      <c r="H9" s="55" t="s">
        <v>26</v>
      </c>
      <c r="I9" s="17" t="s">
        <v>159</v>
      </c>
      <c r="J9" s="18" t="s">
        <v>27</v>
      </c>
    </row>
    <row r="10" spans="1:10" ht="15.75" customHeight="1">
      <c r="A10" s="67"/>
      <c r="B10" s="33"/>
      <c r="C10" s="64" t="s">
        <v>28</v>
      </c>
      <c r="D10" s="34"/>
      <c r="E10" s="61" t="s">
        <v>222</v>
      </c>
      <c r="F10" s="63" t="s">
        <v>4</v>
      </c>
      <c r="G10" s="61" t="s">
        <v>5</v>
      </c>
      <c r="H10" s="55" t="s">
        <v>29</v>
      </c>
      <c r="I10" s="17" t="s">
        <v>160</v>
      </c>
      <c r="J10" s="18" t="s">
        <v>30</v>
      </c>
    </row>
    <row r="11" spans="1:10" ht="15.75" customHeight="1">
      <c r="A11" s="67" t="s">
        <v>31</v>
      </c>
      <c r="B11" s="33"/>
      <c r="C11" s="64" t="s">
        <v>32</v>
      </c>
      <c r="D11" s="34"/>
      <c r="E11" s="61" t="s">
        <v>275</v>
      </c>
      <c r="F11" s="63" t="s">
        <v>4</v>
      </c>
      <c r="G11" s="61" t="s">
        <v>5</v>
      </c>
      <c r="H11" s="55" t="s">
        <v>33</v>
      </c>
      <c r="I11" s="17" t="s">
        <v>161</v>
      </c>
      <c r="J11" s="18" t="s">
        <v>34</v>
      </c>
    </row>
    <row r="12" spans="1:10" ht="15.75" customHeight="1">
      <c r="A12" s="67"/>
      <c r="B12" s="33"/>
      <c r="C12" s="64" t="s">
        <v>35</v>
      </c>
      <c r="D12" s="34"/>
      <c r="E12" s="68" t="s">
        <v>280</v>
      </c>
      <c r="F12" s="63" t="s">
        <v>36</v>
      </c>
      <c r="G12" s="61" t="s">
        <v>5</v>
      </c>
      <c r="H12" s="55" t="s">
        <v>33</v>
      </c>
      <c r="I12" s="17" t="s">
        <v>161</v>
      </c>
      <c r="J12" s="18" t="s">
        <v>37</v>
      </c>
    </row>
    <row r="13" spans="1:10" ht="15.75" customHeight="1">
      <c r="A13" s="67"/>
      <c r="B13" s="33"/>
      <c r="C13" s="1" t="s">
        <v>38</v>
      </c>
      <c r="D13" s="34"/>
      <c r="E13" s="69"/>
      <c r="F13" s="63" t="s">
        <v>4</v>
      </c>
      <c r="G13" s="61" t="s">
        <v>5</v>
      </c>
      <c r="H13" s="55" t="s">
        <v>39</v>
      </c>
      <c r="I13" s="17" t="s">
        <v>203</v>
      </c>
      <c r="J13" s="18" t="s">
        <v>40</v>
      </c>
    </row>
    <row r="14" spans="1:10" ht="15.75" customHeight="1">
      <c r="A14" s="58" t="s">
        <v>41</v>
      </c>
      <c r="B14" s="33"/>
      <c r="C14" s="64" t="s">
        <v>42</v>
      </c>
      <c r="D14" s="34"/>
      <c r="E14" s="61" t="s">
        <v>277</v>
      </c>
      <c r="F14" s="63" t="s">
        <v>4</v>
      </c>
      <c r="G14" s="61" t="s">
        <v>5</v>
      </c>
      <c r="H14" s="55" t="s">
        <v>209</v>
      </c>
      <c r="I14" s="17" t="s">
        <v>162</v>
      </c>
      <c r="J14" s="18" t="s">
        <v>43</v>
      </c>
    </row>
    <row r="15" spans="1:10" ht="15.75" customHeight="1">
      <c r="A15" s="2" t="s">
        <v>44</v>
      </c>
      <c r="B15" s="33"/>
      <c r="C15" s="64" t="s">
        <v>241</v>
      </c>
      <c r="D15" s="34"/>
      <c r="E15" s="61" t="s">
        <v>224</v>
      </c>
      <c r="F15" s="63" t="s">
        <v>45</v>
      </c>
      <c r="G15" s="49" t="s">
        <v>5</v>
      </c>
      <c r="H15" s="55" t="s">
        <v>260</v>
      </c>
      <c r="I15" s="54" t="s">
        <v>163</v>
      </c>
      <c r="J15" s="51" t="s">
        <v>46</v>
      </c>
    </row>
    <row r="16" spans="1:10" ht="15.75" customHeight="1">
      <c r="A16" s="58" t="s">
        <v>47</v>
      </c>
      <c r="B16" s="33"/>
      <c r="C16" s="1" t="s">
        <v>216</v>
      </c>
      <c r="D16" s="34"/>
      <c r="E16" s="61" t="s">
        <v>264</v>
      </c>
      <c r="F16" s="63" t="s">
        <v>200</v>
      </c>
      <c r="G16" s="61" t="s">
        <v>5</v>
      </c>
      <c r="H16" s="55" t="s">
        <v>48</v>
      </c>
      <c r="I16" s="17" t="s">
        <v>164</v>
      </c>
      <c r="J16" s="18" t="s">
        <v>49</v>
      </c>
    </row>
    <row r="17" spans="1:17" ht="15.75" customHeight="1">
      <c r="A17" s="48" t="s">
        <v>50</v>
      </c>
      <c r="B17" s="31"/>
      <c r="C17" s="59" t="s">
        <v>51</v>
      </c>
      <c r="D17" s="32"/>
      <c r="E17" s="50" t="s">
        <v>314</v>
      </c>
      <c r="F17" s="60" t="s">
        <v>267</v>
      </c>
      <c r="G17" s="50" t="s">
        <v>5</v>
      </c>
      <c r="H17" s="53" t="s">
        <v>52</v>
      </c>
      <c r="I17" s="57" t="s">
        <v>165</v>
      </c>
      <c r="J17" s="52" t="s">
        <v>53</v>
      </c>
    </row>
    <row r="18" spans="1:17" ht="15.75" customHeight="1">
      <c r="A18" s="70" t="s">
        <v>54</v>
      </c>
      <c r="B18" s="33"/>
      <c r="C18" s="64" t="s">
        <v>55</v>
      </c>
      <c r="D18" s="35"/>
      <c r="E18" s="68" t="s">
        <v>256</v>
      </c>
      <c r="F18" s="63" t="s">
        <v>36</v>
      </c>
      <c r="G18" s="61" t="s">
        <v>5</v>
      </c>
      <c r="H18" s="55" t="s">
        <v>56</v>
      </c>
      <c r="I18" s="17" t="s">
        <v>281</v>
      </c>
      <c r="J18" s="18" t="s">
        <v>57</v>
      </c>
      <c r="O18" s="62" ph="1"/>
      <c r="P18" s="62" ph="1"/>
      <c r="Q18" s="62" ph="1"/>
    </row>
    <row r="19" spans="1:17" ht="15.75" customHeight="1">
      <c r="A19" s="71"/>
      <c r="B19" s="31"/>
      <c r="C19" s="3" t="s">
        <v>240</v>
      </c>
      <c r="D19" s="32"/>
      <c r="E19" s="69"/>
      <c r="F19" s="63" t="s">
        <v>200</v>
      </c>
      <c r="G19" s="61" t="s">
        <v>5</v>
      </c>
      <c r="H19" s="55" t="s">
        <v>56</v>
      </c>
      <c r="I19" s="17" t="s">
        <v>281</v>
      </c>
      <c r="J19" s="18" t="s">
        <v>58</v>
      </c>
      <c r="L19" s="19"/>
    </row>
    <row r="20" spans="1:17" ht="9.75" customHeight="1">
      <c r="A20" s="67" t="s">
        <v>59</v>
      </c>
      <c r="B20" s="36"/>
      <c r="C20" s="4" t="s">
        <v>219</v>
      </c>
      <c r="D20" s="35"/>
      <c r="E20" s="68" t="s">
        <v>212</v>
      </c>
      <c r="F20" s="72" t="s">
        <v>4</v>
      </c>
      <c r="G20" s="74" t="s">
        <v>5</v>
      </c>
      <c r="H20" s="75" t="s">
        <v>60</v>
      </c>
      <c r="I20" s="72" t="s">
        <v>166</v>
      </c>
      <c r="J20" s="51" t="s">
        <v>167</v>
      </c>
      <c r="O20" s="62" ph="1"/>
      <c r="P20" s="62" ph="1"/>
      <c r="Q20" s="62" ph="1"/>
    </row>
    <row r="21" spans="1:17" ht="9.75" customHeight="1">
      <c r="A21" s="67"/>
      <c r="B21" s="31"/>
      <c r="C21" s="5" t="s">
        <v>226</v>
      </c>
      <c r="D21" s="32"/>
      <c r="E21" s="69"/>
      <c r="F21" s="73"/>
      <c r="G21" s="74"/>
      <c r="H21" s="75"/>
      <c r="I21" s="73"/>
      <c r="J21" s="52" t="s">
        <v>168</v>
      </c>
      <c r="O21" s="62" ph="1"/>
      <c r="P21" s="62" ph="1"/>
      <c r="Q21" s="62" ph="1"/>
    </row>
    <row r="22" spans="1:17" ht="15.75" customHeight="1">
      <c r="A22" s="67"/>
      <c r="B22" s="33"/>
      <c r="C22" s="6" t="s">
        <v>221</v>
      </c>
      <c r="D22" s="34"/>
      <c r="E22" s="61" t="s">
        <v>245</v>
      </c>
      <c r="F22" s="63" t="s">
        <v>36</v>
      </c>
      <c r="G22" s="61" t="s">
        <v>5</v>
      </c>
      <c r="H22" s="55" t="s">
        <v>204</v>
      </c>
      <c r="I22" s="17" t="s">
        <v>166</v>
      </c>
      <c r="J22" s="18" t="s">
        <v>61</v>
      </c>
      <c r="O22" s="62" ph="1"/>
      <c r="P22" s="62" ph="1"/>
      <c r="Q22" s="62" ph="1"/>
    </row>
    <row r="23" spans="1:17" ht="15.75" customHeight="1">
      <c r="A23" s="58" t="s">
        <v>62</v>
      </c>
      <c r="B23" s="33"/>
      <c r="C23" s="64" t="s">
        <v>227</v>
      </c>
      <c r="D23" s="34"/>
      <c r="E23" s="61" t="s">
        <v>251</v>
      </c>
      <c r="F23" s="63" t="s">
        <v>4</v>
      </c>
      <c r="G23" s="61" t="s">
        <v>5</v>
      </c>
      <c r="H23" s="55" t="s">
        <v>63</v>
      </c>
      <c r="I23" s="17" t="s">
        <v>169</v>
      </c>
      <c r="J23" s="18" t="s">
        <v>64</v>
      </c>
      <c r="O23" s="62" ph="1"/>
      <c r="P23" s="62" ph="1"/>
      <c r="Q23" s="62" ph="1"/>
    </row>
    <row r="24" spans="1:17" ht="15.75" customHeight="1">
      <c r="A24" s="58" t="s">
        <v>225</v>
      </c>
      <c r="B24" s="39"/>
      <c r="C24" s="1" t="s">
        <v>65</v>
      </c>
      <c r="D24" s="40"/>
      <c r="E24" s="61" t="s">
        <v>246</v>
      </c>
      <c r="F24" s="63" t="s">
        <v>4</v>
      </c>
      <c r="G24" s="61" t="s">
        <v>9</v>
      </c>
      <c r="H24" s="55" t="s">
        <v>66</v>
      </c>
      <c r="I24" s="17" t="s">
        <v>170</v>
      </c>
      <c r="J24" s="18" t="s">
        <v>67</v>
      </c>
      <c r="O24" s="62" ph="1"/>
      <c r="P24" s="62" ph="1"/>
      <c r="Q24" s="62" ph="1"/>
    </row>
    <row r="25" spans="1:17" ht="15.75" customHeight="1">
      <c r="A25" s="58" t="s">
        <v>68</v>
      </c>
      <c r="B25" s="33"/>
      <c r="C25" s="64" t="s">
        <v>69</v>
      </c>
      <c r="D25" s="34"/>
      <c r="E25" s="61" t="s">
        <v>250</v>
      </c>
      <c r="F25" s="63" t="s">
        <v>233</v>
      </c>
      <c r="G25" s="61" t="s">
        <v>5</v>
      </c>
      <c r="H25" s="55" t="s">
        <v>70</v>
      </c>
      <c r="I25" s="17" t="s">
        <v>171</v>
      </c>
      <c r="J25" s="18" t="s">
        <v>71</v>
      </c>
      <c r="O25" s="62" ph="1"/>
      <c r="P25" s="62" ph="1"/>
      <c r="Q25" s="62" ph="1"/>
    </row>
    <row r="26" spans="1:17" ht="15.75" customHeight="1">
      <c r="A26" s="58" t="s">
        <v>72</v>
      </c>
      <c r="B26" s="33"/>
      <c r="C26" s="64" t="s">
        <v>73</v>
      </c>
      <c r="D26" s="34"/>
      <c r="E26" s="61" t="s">
        <v>311</v>
      </c>
      <c r="F26" s="63" t="s">
        <v>270</v>
      </c>
      <c r="G26" s="61" t="s">
        <v>9</v>
      </c>
      <c r="H26" s="55" t="s">
        <v>74</v>
      </c>
      <c r="I26" s="17" t="s">
        <v>172</v>
      </c>
      <c r="J26" s="18" t="s">
        <v>75</v>
      </c>
    </row>
    <row r="27" spans="1:17" ht="15.75" customHeight="1">
      <c r="A27" s="58" t="s">
        <v>76</v>
      </c>
      <c r="B27" s="33"/>
      <c r="C27" s="64" t="s">
        <v>77</v>
      </c>
      <c r="D27" s="34"/>
      <c r="E27" s="61" t="s">
        <v>312</v>
      </c>
      <c r="F27" s="63" t="s">
        <v>4</v>
      </c>
      <c r="G27" s="61" t="s">
        <v>9</v>
      </c>
      <c r="H27" s="55" t="s">
        <v>78</v>
      </c>
      <c r="I27" s="17" t="s">
        <v>173</v>
      </c>
      <c r="J27" s="18" t="s">
        <v>79</v>
      </c>
      <c r="M27" s="20"/>
      <c r="O27" s="62" ph="1"/>
      <c r="P27" s="62" ph="1"/>
      <c r="Q27" s="62" ph="1"/>
    </row>
    <row r="28" spans="1:17" ht="15.75" customHeight="1">
      <c r="A28" s="67" t="s">
        <v>232</v>
      </c>
      <c r="B28" s="41"/>
      <c r="C28" s="46" t="s">
        <v>228</v>
      </c>
      <c r="D28" s="42"/>
      <c r="E28" s="61" t="s">
        <v>276</v>
      </c>
      <c r="F28" s="63" t="s">
        <v>4</v>
      </c>
      <c r="G28" s="61" t="s">
        <v>9</v>
      </c>
      <c r="H28" s="55" t="s">
        <v>80</v>
      </c>
      <c r="I28" s="17" t="s">
        <v>174</v>
      </c>
      <c r="J28" s="18" t="s">
        <v>81</v>
      </c>
      <c r="L28" s="21"/>
      <c r="O28" s="62" ph="1"/>
      <c r="P28" s="62" ph="1"/>
      <c r="Q28" s="62" ph="1"/>
    </row>
    <row r="29" spans="1:17" ht="15.75" customHeight="1">
      <c r="A29" s="67"/>
      <c r="B29" s="39"/>
      <c r="C29" s="46" t="s">
        <v>229</v>
      </c>
      <c r="D29" s="40"/>
      <c r="E29" s="61" t="s">
        <v>239</v>
      </c>
      <c r="F29" s="63" t="s">
        <v>213</v>
      </c>
      <c r="G29" s="61" t="s">
        <v>5</v>
      </c>
      <c r="H29" s="55" t="s">
        <v>82</v>
      </c>
      <c r="I29" s="17" t="s">
        <v>175</v>
      </c>
      <c r="J29" s="18" t="s">
        <v>83</v>
      </c>
    </row>
    <row r="30" spans="1:17" ht="15.75" customHeight="1">
      <c r="A30" s="67"/>
      <c r="B30" s="31"/>
      <c r="C30" s="6" t="s">
        <v>211</v>
      </c>
      <c r="D30" s="34"/>
      <c r="E30" s="61" t="s">
        <v>282</v>
      </c>
      <c r="F30" s="63" t="s">
        <v>36</v>
      </c>
      <c r="G30" s="61" t="s">
        <v>5</v>
      </c>
      <c r="H30" s="55" t="s">
        <v>82</v>
      </c>
      <c r="I30" s="17" t="s">
        <v>176</v>
      </c>
      <c r="J30" s="18" t="s">
        <v>84</v>
      </c>
    </row>
    <row r="31" spans="1:17" ht="9.6" customHeight="1">
      <c r="A31" s="67" t="s">
        <v>44</v>
      </c>
      <c r="B31" s="36"/>
      <c r="C31" s="82" t="s">
        <v>220</v>
      </c>
      <c r="D31" s="35"/>
      <c r="E31" s="68" t="s">
        <v>248</v>
      </c>
      <c r="F31" s="72" t="s">
        <v>85</v>
      </c>
      <c r="G31" s="74" t="s">
        <v>5</v>
      </c>
      <c r="H31" s="75" t="s">
        <v>82</v>
      </c>
      <c r="I31" s="76" t="s">
        <v>177</v>
      </c>
      <c r="J31" s="51" t="s">
        <v>178</v>
      </c>
    </row>
    <row r="32" spans="1:17" ht="9.6" customHeight="1">
      <c r="A32" s="67"/>
      <c r="B32" s="31"/>
      <c r="C32" s="83"/>
      <c r="D32" s="32"/>
      <c r="E32" s="69"/>
      <c r="F32" s="73"/>
      <c r="G32" s="74"/>
      <c r="H32" s="75"/>
      <c r="I32" s="77"/>
      <c r="J32" s="52" t="s">
        <v>179</v>
      </c>
    </row>
    <row r="33" spans="1:10" ht="15.75" customHeight="1">
      <c r="A33" s="58" t="s">
        <v>190</v>
      </c>
      <c r="B33" s="33"/>
      <c r="C33" s="64" t="s">
        <v>86</v>
      </c>
      <c r="D33" s="34"/>
      <c r="E33" s="61" t="s">
        <v>300</v>
      </c>
      <c r="F33" s="63" t="s">
        <v>202</v>
      </c>
      <c r="G33" s="61" t="s">
        <v>5</v>
      </c>
      <c r="H33" s="55" t="s">
        <v>191</v>
      </c>
      <c r="I33" s="17" t="s">
        <v>192</v>
      </c>
      <c r="J33" s="18" t="s">
        <v>193</v>
      </c>
    </row>
    <row r="34" spans="1:10" ht="15.75" customHeight="1">
      <c r="A34" s="58" t="s">
        <v>87</v>
      </c>
      <c r="B34" s="33"/>
      <c r="C34" s="1" t="s">
        <v>88</v>
      </c>
      <c r="D34" s="34"/>
      <c r="E34" s="61" t="s">
        <v>262</v>
      </c>
      <c r="F34" s="63" t="s">
        <v>4</v>
      </c>
      <c r="G34" s="61" t="s">
        <v>89</v>
      </c>
      <c r="H34" s="55" t="s">
        <v>90</v>
      </c>
      <c r="I34" s="17" t="s">
        <v>180</v>
      </c>
      <c r="J34" s="18" t="s">
        <v>91</v>
      </c>
    </row>
    <row r="35" spans="1:10" ht="15.75" customHeight="1">
      <c r="A35" s="58" t="s">
        <v>295</v>
      </c>
      <c r="B35" s="33"/>
      <c r="C35" s="1" t="s">
        <v>296</v>
      </c>
      <c r="D35" s="34"/>
      <c r="E35" s="61" t="s">
        <v>297</v>
      </c>
      <c r="F35" s="63" t="s">
        <v>201</v>
      </c>
      <c r="G35" s="61" t="s">
        <v>5</v>
      </c>
      <c r="H35" s="55" t="s">
        <v>74</v>
      </c>
      <c r="I35" s="17" t="s">
        <v>298</v>
      </c>
      <c r="J35" s="18" t="s">
        <v>299</v>
      </c>
    </row>
    <row r="36" spans="1:10" ht="15.75" customHeight="1">
      <c r="A36" s="58" t="s">
        <v>92</v>
      </c>
      <c r="B36" s="33"/>
      <c r="C36" s="64" t="s">
        <v>93</v>
      </c>
      <c r="D36" s="34"/>
      <c r="E36" s="61" t="s">
        <v>266</v>
      </c>
      <c r="F36" s="63" t="s">
        <v>94</v>
      </c>
      <c r="G36" s="61" t="s">
        <v>5</v>
      </c>
      <c r="H36" s="55" t="s">
        <v>95</v>
      </c>
      <c r="I36" s="17" t="s">
        <v>181</v>
      </c>
      <c r="J36" s="18" t="s">
        <v>96</v>
      </c>
    </row>
    <row r="37" spans="1:10" ht="15.75" customHeight="1">
      <c r="A37" s="58" t="s">
        <v>97</v>
      </c>
      <c r="B37" s="33"/>
      <c r="C37" s="64" t="s">
        <v>98</v>
      </c>
      <c r="D37" s="34"/>
      <c r="E37" s="61" t="s">
        <v>265</v>
      </c>
      <c r="F37" s="63" t="s">
        <v>244</v>
      </c>
      <c r="G37" s="61" t="s">
        <v>5</v>
      </c>
      <c r="H37" s="55" t="s">
        <v>99</v>
      </c>
      <c r="I37" s="17" t="s">
        <v>182</v>
      </c>
      <c r="J37" s="18" t="s">
        <v>100</v>
      </c>
    </row>
    <row r="38" spans="1:10" ht="15.75" customHeight="1">
      <c r="A38" s="70" t="s">
        <v>101</v>
      </c>
      <c r="B38" s="33"/>
      <c r="C38" s="64" t="s">
        <v>102</v>
      </c>
      <c r="D38" s="34"/>
      <c r="E38" s="61" t="s">
        <v>103</v>
      </c>
      <c r="F38" s="63" t="s">
        <v>200</v>
      </c>
      <c r="G38" s="61" t="s">
        <v>9</v>
      </c>
      <c r="H38" s="55" t="s">
        <v>104</v>
      </c>
      <c r="I38" s="17" t="s">
        <v>183</v>
      </c>
      <c r="J38" s="18" t="s">
        <v>105</v>
      </c>
    </row>
    <row r="39" spans="1:10" ht="15.75" customHeight="1">
      <c r="A39" s="71"/>
      <c r="B39" s="31"/>
      <c r="C39" s="59" t="s">
        <v>106</v>
      </c>
      <c r="D39" s="32"/>
      <c r="E39" s="61" t="s">
        <v>310</v>
      </c>
      <c r="F39" s="63" t="s">
        <v>45</v>
      </c>
      <c r="G39" s="61" t="s">
        <v>5</v>
      </c>
      <c r="H39" s="55" t="s">
        <v>107</v>
      </c>
      <c r="I39" s="17" t="s">
        <v>184</v>
      </c>
      <c r="J39" s="18" t="s">
        <v>108</v>
      </c>
    </row>
    <row r="40" spans="1:10" ht="15.75" customHeight="1">
      <c r="A40" s="58" t="s">
        <v>109</v>
      </c>
      <c r="B40" s="33"/>
      <c r="C40" s="64" t="s">
        <v>110</v>
      </c>
      <c r="D40" s="34"/>
      <c r="E40" s="61" t="s">
        <v>249</v>
      </c>
      <c r="F40" s="63" t="s">
        <v>4</v>
      </c>
      <c r="G40" s="61" t="s">
        <v>5</v>
      </c>
      <c r="H40" s="55" t="s">
        <v>111</v>
      </c>
      <c r="I40" s="17" t="s">
        <v>185</v>
      </c>
      <c r="J40" s="18" t="s">
        <v>112</v>
      </c>
    </row>
    <row r="41" spans="1:10" ht="15.75" customHeight="1">
      <c r="A41" s="58" t="s">
        <v>194</v>
      </c>
      <c r="B41" s="33"/>
      <c r="C41" s="64" t="s">
        <v>207</v>
      </c>
      <c r="D41" s="34"/>
      <c r="E41" s="61" t="s">
        <v>309</v>
      </c>
      <c r="F41" s="63" t="s">
        <v>201</v>
      </c>
      <c r="G41" s="61" t="s">
        <v>5</v>
      </c>
      <c r="H41" s="55" t="s">
        <v>195</v>
      </c>
      <c r="I41" s="17" t="s">
        <v>196</v>
      </c>
      <c r="J41" s="18" t="s">
        <v>197</v>
      </c>
    </row>
    <row r="42" spans="1:10" ht="15.75" customHeight="1">
      <c r="A42" s="58" t="s">
        <v>232</v>
      </c>
      <c r="B42" s="41"/>
      <c r="C42" s="46" t="s">
        <v>230</v>
      </c>
      <c r="D42" s="42"/>
      <c r="E42" s="61" t="s">
        <v>313</v>
      </c>
      <c r="F42" s="63" t="s">
        <v>113</v>
      </c>
      <c r="G42" s="61" t="s">
        <v>5</v>
      </c>
      <c r="H42" s="55" t="s">
        <v>114</v>
      </c>
      <c r="I42" s="17" t="s">
        <v>186</v>
      </c>
      <c r="J42" s="18" t="s">
        <v>115</v>
      </c>
    </row>
    <row r="43" spans="1:10" ht="15.75" customHeight="1">
      <c r="A43" s="58" t="s">
        <v>198</v>
      </c>
      <c r="B43" s="33"/>
      <c r="C43" s="64" t="s">
        <v>199</v>
      </c>
      <c r="D43" s="34"/>
      <c r="E43" s="61" t="s">
        <v>273</v>
      </c>
      <c r="F43" s="63" t="s">
        <v>4</v>
      </c>
      <c r="G43" s="61" t="s">
        <v>5</v>
      </c>
      <c r="H43" s="55" t="s">
        <v>116</v>
      </c>
      <c r="I43" s="17" t="s">
        <v>187</v>
      </c>
      <c r="J43" s="18" t="s">
        <v>117</v>
      </c>
    </row>
    <row r="44" spans="1:10" ht="15.75" customHeight="1">
      <c r="A44" s="48" t="s">
        <v>118</v>
      </c>
      <c r="B44" s="31"/>
      <c r="C44" s="59" t="s">
        <v>119</v>
      </c>
      <c r="D44" s="32"/>
      <c r="E44" s="50" t="s">
        <v>217</v>
      </c>
      <c r="F44" s="60" t="s">
        <v>120</v>
      </c>
      <c r="G44" s="50" t="s">
        <v>5</v>
      </c>
      <c r="H44" s="53" t="s">
        <v>121</v>
      </c>
      <c r="I44" s="57" t="s">
        <v>188</v>
      </c>
      <c r="J44" s="52" t="s">
        <v>122</v>
      </c>
    </row>
    <row r="45" spans="1:10" ht="15.75" customHeight="1">
      <c r="A45" s="70" t="s">
        <v>123</v>
      </c>
      <c r="B45" s="31"/>
      <c r="C45" s="59" t="s">
        <v>235</v>
      </c>
      <c r="D45" s="32"/>
      <c r="E45" s="61" t="s">
        <v>278</v>
      </c>
      <c r="F45" s="60" t="s">
        <v>218</v>
      </c>
      <c r="G45" s="68" t="s">
        <v>5</v>
      </c>
      <c r="H45" s="78" t="s">
        <v>124</v>
      </c>
      <c r="I45" s="80" t="s">
        <v>284</v>
      </c>
      <c r="J45" s="84" t="s">
        <v>125</v>
      </c>
    </row>
    <row r="46" spans="1:10" ht="15.75" customHeight="1">
      <c r="A46" s="71"/>
      <c r="B46" s="31"/>
      <c r="C46" s="59" t="s">
        <v>236</v>
      </c>
      <c r="D46" s="32"/>
      <c r="E46" s="50" t="s">
        <v>257</v>
      </c>
      <c r="F46" s="60" t="s">
        <v>4</v>
      </c>
      <c r="G46" s="69"/>
      <c r="H46" s="79"/>
      <c r="I46" s="81"/>
      <c r="J46" s="85"/>
    </row>
    <row r="47" spans="1:10" ht="15.75" customHeight="1">
      <c r="A47" s="47" t="s">
        <v>126</v>
      </c>
      <c r="B47" s="33"/>
      <c r="C47" s="1" t="s">
        <v>206</v>
      </c>
      <c r="D47" s="34"/>
      <c r="E47" s="61" t="s">
        <v>237</v>
      </c>
      <c r="F47" s="63" t="s">
        <v>302</v>
      </c>
      <c r="G47" s="61" t="s">
        <v>5</v>
      </c>
      <c r="H47" s="55" t="s">
        <v>127</v>
      </c>
      <c r="I47" s="17" t="s">
        <v>285</v>
      </c>
      <c r="J47" s="18" t="s">
        <v>128</v>
      </c>
    </row>
    <row r="48" spans="1:10" ht="15.75" customHeight="1">
      <c r="A48" s="47" t="s">
        <v>129</v>
      </c>
      <c r="B48" s="36"/>
      <c r="C48" s="1" t="s">
        <v>247</v>
      </c>
      <c r="D48" s="35"/>
      <c r="E48" s="61" t="s">
        <v>238</v>
      </c>
      <c r="F48" s="60" t="s">
        <v>4</v>
      </c>
      <c r="G48" s="49" t="s">
        <v>5</v>
      </c>
      <c r="H48" s="55" t="s">
        <v>130</v>
      </c>
      <c r="I48" s="54" t="s">
        <v>286</v>
      </c>
      <c r="J48" s="18" t="s">
        <v>131</v>
      </c>
    </row>
    <row r="49" spans="1:10" ht="15.75" customHeight="1">
      <c r="A49" s="70" t="s">
        <v>132</v>
      </c>
      <c r="B49" s="36"/>
      <c r="C49" s="64" t="s">
        <v>259</v>
      </c>
      <c r="D49" s="35"/>
      <c r="E49" s="61" t="s">
        <v>272</v>
      </c>
      <c r="F49" s="60" t="s">
        <v>218</v>
      </c>
      <c r="G49" s="68" t="s">
        <v>5</v>
      </c>
      <c r="H49" s="78" t="s">
        <v>133</v>
      </c>
      <c r="I49" s="80" t="s">
        <v>287</v>
      </c>
      <c r="J49" s="84" t="s">
        <v>134</v>
      </c>
    </row>
    <row r="50" spans="1:10" ht="15.75" customHeight="1">
      <c r="A50" s="71"/>
      <c r="B50" s="33"/>
      <c r="C50" s="64" t="s">
        <v>258</v>
      </c>
      <c r="D50" s="34"/>
      <c r="E50" s="61" t="s">
        <v>223</v>
      </c>
      <c r="F50" s="63" t="s">
        <v>303</v>
      </c>
      <c r="G50" s="69"/>
      <c r="H50" s="79"/>
      <c r="I50" s="81"/>
      <c r="J50" s="85"/>
    </row>
    <row r="51" spans="1:10" ht="15.75" customHeight="1">
      <c r="A51" s="58" t="s">
        <v>135</v>
      </c>
      <c r="B51" s="33"/>
      <c r="C51" s="6" t="s">
        <v>136</v>
      </c>
      <c r="D51" s="43"/>
      <c r="E51" s="61" t="s">
        <v>214</v>
      </c>
      <c r="F51" s="63" t="s">
        <v>200</v>
      </c>
      <c r="G51" s="61" t="s">
        <v>9</v>
      </c>
      <c r="H51" s="55" t="s">
        <v>137</v>
      </c>
      <c r="I51" s="17" t="s">
        <v>288</v>
      </c>
      <c r="J51" s="18" t="s">
        <v>138</v>
      </c>
    </row>
    <row r="52" spans="1:10" ht="15.75" customHeight="1">
      <c r="A52" s="58" t="s">
        <v>234</v>
      </c>
      <c r="B52" s="33"/>
      <c r="C52" s="64" t="s">
        <v>231</v>
      </c>
      <c r="D52" s="34"/>
      <c r="E52" s="61" t="s">
        <v>315</v>
      </c>
      <c r="F52" s="63" t="s">
        <v>4</v>
      </c>
      <c r="G52" s="61" t="s">
        <v>5</v>
      </c>
      <c r="H52" s="55" t="s">
        <v>139</v>
      </c>
      <c r="I52" s="17" t="s">
        <v>289</v>
      </c>
      <c r="J52" s="18" t="s">
        <v>140</v>
      </c>
    </row>
    <row r="53" spans="1:10" ht="15.75" customHeight="1">
      <c r="A53" s="58" t="s">
        <v>208</v>
      </c>
      <c r="B53" s="33"/>
      <c r="C53" s="64" t="s">
        <v>141</v>
      </c>
      <c r="D53" s="34"/>
      <c r="E53" s="61" t="s">
        <v>268</v>
      </c>
      <c r="F53" s="63" t="s">
        <v>4</v>
      </c>
      <c r="G53" s="61" t="s">
        <v>5</v>
      </c>
      <c r="H53" s="55" t="s">
        <v>142</v>
      </c>
      <c r="I53" s="17" t="s">
        <v>290</v>
      </c>
      <c r="J53" s="18" t="s">
        <v>143</v>
      </c>
    </row>
    <row r="54" spans="1:10" ht="15.75" customHeight="1">
      <c r="A54" s="70" t="s">
        <v>144</v>
      </c>
      <c r="B54" s="45"/>
      <c r="C54" s="64" t="s">
        <v>254</v>
      </c>
      <c r="D54" s="34"/>
      <c r="E54" s="61" t="s">
        <v>269</v>
      </c>
      <c r="F54" s="63" t="s">
        <v>36</v>
      </c>
      <c r="G54" s="61" t="s">
        <v>5</v>
      </c>
      <c r="H54" s="55" t="s">
        <v>145</v>
      </c>
      <c r="I54" s="56" t="s">
        <v>291</v>
      </c>
      <c r="J54" s="18" t="s">
        <v>253</v>
      </c>
    </row>
    <row r="55" spans="1:10" ht="15.75" customHeight="1">
      <c r="A55" s="71"/>
      <c r="B55" s="41"/>
      <c r="C55" s="46" t="s">
        <v>205</v>
      </c>
      <c r="D55" s="42"/>
      <c r="E55" s="50" t="s">
        <v>252</v>
      </c>
      <c r="F55" s="60" t="s">
        <v>120</v>
      </c>
      <c r="G55" s="61" t="s">
        <v>5</v>
      </c>
      <c r="H55" s="55" t="s">
        <v>145</v>
      </c>
      <c r="I55" s="56" t="s">
        <v>291</v>
      </c>
      <c r="J55" s="18" t="s">
        <v>146</v>
      </c>
    </row>
    <row r="56" spans="1:10" ht="15.75" customHeight="1">
      <c r="A56" s="58" t="s">
        <v>147</v>
      </c>
      <c r="B56" s="33"/>
      <c r="C56" s="64" t="s">
        <v>261</v>
      </c>
      <c r="D56" s="34"/>
      <c r="E56" s="61" t="s">
        <v>301</v>
      </c>
      <c r="F56" s="63" t="s">
        <v>4</v>
      </c>
      <c r="G56" s="61" t="s">
        <v>5</v>
      </c>
      <c r="H56" s="55" t="s">
        <v>148</v>
      </c>
      <c r="I56" s="17" t="s">
        <v>292</v>
      </c>
      <c r="J56" s="18" t="s">
        <v>149</v>
      </c>
    </row>
    <row r="57" spans="1:10" ht="15.75" customHeight="1">
      <c r="A57" s="7" t="s">
        <v>150</v>
      </c>
      <c r="B57" s="37"/>
      <c r="C57" s="8" t="s">
        <v>151</v>
      </c>
      <c r="D57" s="38"/>
      <c r="E57" s="22" t="s">
        <v>152</v>
      </c>
      <c r="F57" s="23" t="s">
        <v>271</v>
      </c>
      <c r="G57" s="22" t="s">
        <v>5</v>
      </c>
      <c r="H57" s="24" t="s">
        <v>153</v>
      </c>
      <c r="I57" s="25" t="s">
        <v>293</v>
      </c>
      <c r="J57" s="26" t="s">
        <v>154</v>
      </c>
    </row>
  </sheetData>
  <mergeCells count="33">
    <mergeCell ref="A54:A55"/>
    <mergeCell ref="J45:J46"/>
    <mergeCell ref="A49:A50"/>
    <mergeCell ref="G49:G50"/>
    <mergeCell ref="H49:H50"/>
    <mergeCell ref="I49:I50"/>
    <mergeCell ref="J49:J50"/>
    <mergeCell ref="H31:H32"/>
    <mergeCell ref="I31:I32"/>
    <mergeCell ref="A38:A39"/>
    <mergeCell ref="A45:A46"/>
    <mergeCell ref="G45:G46"/>
    <mergeCell ref="H45:H46"/>
    <mergeCell ref="I45:I46"/>
    <mergeCell ref="A31:A32"/>
    <mergeCell ref="C31:C32"/>
    <mergeCell ref="E31:E32"/>
    <mergeCell ref="F31:F32"/>
    <mergeCell ref="G31:G32"/>
    <mergeCell ref="F20:F21"/>
    <mergeCell ref="G20:G21"/>
    <mergeCell ref="H20:H21"/>
    <mergeCell ref="I20:I21"/>
    <mergeCell ref="A28:A30"/>
    <mergeCell ref="A18:A19"/>
    <mergeCell ref="E18:E19"/>
    <mergeCell ref="A20:A22"/>
    <mergeCell ref="E20:E21"/>
    <mergeCell ref="A1:J1"/>
    <mergeCell ref="A2:J2"/>
    <mergeCell ref="A9:A10"/>
    <mergeCell ref="A11:A13"/>
    <mergeCell ref="E12:E13"/>
  </mergeCells>
  <phoneticPr fontId="1"/>
  <dataValidations count="1">
    <dataValidation imeMode="on" allowBlank="1" showInputMessage="1" showErrorMessage="1" sqref="E9 E14 E45"/>
  </dataValidations>
  <printOptions horizontalCentered="1" verticalCentered="1"/>
  <pageMargins left="0.31496062992125984" right="0.31496062992125984" top="0.47244094488188981" bottom="0.39370078740157483" header="0.51181102362204722" footer="0.51181102362204722"/>
  <pageSetup paperSize="9" scale="9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R6</vt:lpstr>
      <vt:lpstr>'R6'!Print_Area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静岡県私学協会</dc:creator>
  <cp:lastModifiedBy>shigaku01</cp:lastModifiedBy>
  <cp:lastPrinted>2024-03-27T05:47:52Z</cp:lastPrinted>
  <dcterms:created xsi:type="dcterms:W3CDTF">2010-11-11T00:41:59Z</dcterms:created>
  <dcterms:modified xsi:type="dcterms:W3CDTF">2024-05-08T23:47:41Z</dcterms:modified>
</cp:coreProperties>
</file>